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18315" windowHeight="9120" activeTab="4"/>
  </bookViews>
  <sheets>
    <sheet name="저학년" sheetId="1" r:id="rId1"/>
    <sheet name="중학년" sheetId="2" r:id="rId2"/>
    <sheet name="고학년" sheetId="3" r:id="rId3"/>
    <sheet name="교사 " sheetId="4" r:id="rId4"/>
    <sheet name="추천 및 신청도서" sheetId="5" r:id="rId5"/>
  </sheets>
  <definedNames/>
  <calcPr calcId="145621"/>
</workbook>
</file>

<file path=xl/sharedStrings.xml><?xml version="1.0" encoding="utf-8"?>
<sst xmlns="http://schemas.openxmlformats.org/spreadsheetml/2006/main" count="1746" uniqueCount="1463">
  <si>
    <t>번호</t>
  </si>
  <si>
    <t>도서명</t>
  </si>
  <si>
    <t>저자명</t>
  </si>
  <si>
    <t>출판사</t>
  </si>
  <si>
    <t>권수</t>
  </si>
  <si>
    <t>금액</t>
  </si>
  <si>
    <t>2016년도 1학기 도서 구입목록(저학년)</t>
  </si>
  <si>
    <t>2016년도 1학기 도서 구입목록(교사 및 학부모)</t>
  </si>
  <si>
    <t>2016년도 1학기 도서 구입목록(고학년)</t>
  </si>
  <si>
    <t>2016년도 1학기 도서 구입목록(중학년)</t>
  </si>
  <si>
    <t>엄마 인문학</t>
  </si>
  <si>
    <t>김경집</t>
  </si>
  <si>
    <t>꿈결</t>
  </si>
  <si>
    <t>트랜드코리아2016</t>
  </si>
  <si>
    <t>김난도,전미영외4인</t>
  </si>
  <si>
    <t>미래의 창</t>
  </si>
  <si>
    <t>금액(원)</t>
  </si>
  <si>
    <t>인간이 만든 위대한속임수 식품첨가물</t>
  </si>
  <si>
    <t>아베스카사</t>
  </si>
  <si>
    <t>국일출판사</t>
  </si>
  <si>
    <t>계절김치(김치명인 강순의의)</t>
  </si>
  <si>
    <t>강순의</t>
  </si>
  <si>
    <t>중앙북스</t>
  </si>
  <si>
    <t>저칼로리 식단</t>
  </si>
  <si>
    <t>윤선혜</t>
  </si>
  <si>
    <t>부즈덤</t>
  </si>
  <si>
    <t>잘자라라 내마음</t>
  </si>
  <si>
    <t>윤아해</t>
  </si>
  <si>
    <t>스콜라</t>
  </si>
  <si>
    <t>나는 나의 주인</t>
  </si>
  <si>
    <t>채인선</t>
  </si>
  <si>
    <t>토토북</t>
  </si>
  <si>
    <t>흥부네 기와집 놀부네 초가집</t>
  </si>
  <si>
    <t>박수연</t>
  </si>
  <si>
    <t>키즈엠</t>
  </si>
  <si>
    <t>마법에 빠진 말썽꾸러기</t>
  </si>
  <si>
    <t>이재원</t>
  </si>
  <si>
    <t>길벗어린이</t>
  </si>
  <si>
    <t>꽃이 들려주는 따뜻한 꽃이야기</t>
  </si>
  <si>
    <t>최성수</t>
  </si>
  <si>
    <t>북피아</t>
  </si>
  <si>
    <t>꽃이 들려주는 아름다운 꽃이야기</t>
  </si>
  <si>
    <t>오차담</t>
  </si>
  <si>
    <t>서강출판사</t>
  </si>
  <si>
    <t>예쁜공주 수수께끼</t>
  </si>
  <si>
    <t>글송이</t>
  </si>
  <si>
    <t>예쁜공주 속담사전</t>
  </si>
  <si>
    <t>예쁜공주 인체사전</t>
  </si>
  <si>
    <t>예쁜공주 좋은습관</t>
  </si>
  <si>
    <t>집안 치우기</t>
  </si>
  <si>
    <t>고대영</t>
  </si>
  <si>
    <t>길벗어린이</t>
  </si>
  <si>
    <t>지하철을 타고서</t>
  </si>
  <si>
    <t>손톱깨물기</t>
  </si>
  <si>
    <t>두발자전거 배우기</t>
  </si>
  <si>
    <t>칭찬 먹으러 가요</t>
  </si>
  <si>
    <t>용돈 주세요</t>
  </si>
  <si>
    <t>먹는 이야기</t>
  </si>
  <si>
    <t>거짓말</t>
  </si>
  <si>
    <t>어두운 계단에서 도깨비가</t>
  </si>
  <si>
    <t>임청자</t>
  </si>
  <si>
    <t>창작과비평사</t>
  </si>
  <si>
    <t>아름다운 꼴찌</t>
  </si>
  <si>
    <t>이철환</t>
  </si>
  <si>
    <t>주니어랜덤</t>
  </si>
  <si>
    <t>훈민정음 구출작전</t>
  </si>
  <si>
    <t>서지원</t>
  </si>
  <si>
    <t>한솔교육</t>
  </si>
  <si>
    <t>두레실 할아버지의 소원</t>
  </si>
  <si>
    <t>이성자</t>
  </si>
  <si>
    <t>해피북스</t>
  </si>
  <si>
    <t>풀과 벌레를 즐겨 그린 화가 신사임당</t>
  </si>
  <si>
    <t>조용진</t>
  </si>
  <si>
    <t>나무숲</t>
  </si>
  <si>
    <t>노래 주머니</t>
  </si>
  <si>
    <t>방정환, 마해송</t>
  </si>
  <si>
    <t>우리교육</t>
  </si>
  <si>
    <t>엄마, 할머니가 이상해요</t>
  </si>
  <si>
    <t>이자벨 로시뇰</t>
  </si>
  <si>
    <t>가나출판사</t>
  </si>
  <si>
    <t>내 이름은 태풍</t>
  </si>
  <si>
    <t>이지유</t>
  </si>
  <si>
    <t>웅진주니어</t>
  </si>
  <si>
    <t>놀이공원에서 즐기는 세계사</t>
  </si>
  <si>
    <t>최미소</t>
  </si>
  <si>
    <t>다림</t>
  </si>
  <si>
    <t>늑대들이 사는집</t>
  </si>
  <si>
    <t>허가람</t>
  </si>
  <si>
    <t>비룡소</t>
  </si>
  <si>
    <t>사랑은 인기순이 아니야</t>
  </si>
  <si>
    <t>하나가타 미쓰루</t>
  </si>
  <si>
    <t>천개의바람</t>
  </si>
  <si>
    <t>소크라테스 토끼의 똑똑한 질문들</t>
  </si>
  <si>
    <t>아스트리드데보르드</t>
  </si>
  <si>
    <t>책속물고기</t>
  </si>
  <si>
    <t>손톱공룡</t>
  </si>
  <si>
    <t>배봉기</t>
  </si>
  <si>
    <t>바람의아이들</t>
  </si>
  <si>
    <t>언니가 없으면 좋겠어</t>
  </si>
  <si>
    <t>이은재</t>
  </si>
  <si>
    <t>살림어린이</t>
  </si>
  <si>
    <t>엄마의집 티피</t>
  </si>
  <si>
    <t>강민경</t>
  </si>
  <si>
    <t>킨더랜드</t>
  </si>
  <si>
    <t>우리마을 도서관에 와볼래?</t>
  </si>
  <si>
    <t>유은실</t>
  </si>
  <si>
    <t>사계절</t>
  </si>
  <si>
    <t>우주비행사 동주</t>
  </si>
  <si>
    <t>김소연</t>
  </si>
  <si>
    <t>별숲</t>
  </si>
  <si>
    <t>처음 만나는 물고기 사전</t>
  </si>
  <si>
    <t>이상권</t>
  </si>
  <si>
    <t>한권의책</t>
  </si>
  <si>
    <t>물고기도 아프다</t>
  </si>
  <si>
    <t>학교도서관 활용수업(초등)</t>
  </si>
  <si>
    <t>김강섭</t>
  </si>
  <si>
    <t>책으로 말걸기</t>
  </si>
  <si>
    <t>고정원</t>
  </si>
  <si>
    <t>101가지 꽃이야기</t>
  </si>
  <si>
    <t>이효성</t>
  </si>
  <si>
    <t>지경사</t>
  </si>
  <si>
    <t>아름다운 꼴찌</t>
  </si>
  <si>
    <t>이철환</t>
  </si>
  <si>
    <t>주니어랜덤</t>
  </si>
  <si>
    <t>최고는 내안에 있어</t>
  </si>
  <si>
    <t>이성자</t>
  </si>
  <si>
    <t>은하수미디어</t>
  </si>
  <si>
    <t>예림당</t>
  </si>
  <si>
    <t>반기문 총장님처럼 되고싶어요</t>
  </si>
  <si>
    <t>김경우</t>
  </si>
  <si>
    <t>명진출판</t>
  </si>
  <si>
    <t>노래 주머니</t>
  </si>
  <si>
    <t>방정환, 마해송</t>
  </si>
  <si>
    <t>우리교육</t>
  </si>
  <si>
    <t>곤충의 비밀</t>
  </si>
  <si>
    <t>이수영</t>
  </si>
  <si>
    <t>예림당</t>
  </si>
  <si>
    <t>평양행 기차표</t>
  </si>
  <si>
    <t>심문선</t>
  </si>
  <si>
    <t>청개구리</t>
  </si>
  <si>
    <t>훈민정음 한글이야기</t>
  </si>
  <si>
    <t>김슬옹</t>
  </si>
  <si>
    <t>글누림</t>
  </si>
  <si>
    <t>아빠는 김치왕</t>
  </si>
  <si>
    <t>김진</t>
  </si>
  <si>
    <t>키즈엠</t>
  </si>
  <si>
    <t>역사의 나들목 여기는 항구</t>
  </si>
  <si>
    <t>조성은</t>
  </si>
  <si>
    <t>책과함께어린이</t>
  </si>
  <si>
    <t>얘들아 우리 연극놀이하자</t>
  </si>
  <si>
    <t>연극으로 어울리는 사람들</t>
  </si>
  <si>
    <t>단비</t>
  </si>
  <si>
    <t>역사가 된 팔만개의 나무글자</t>
  </si>
  <si>
    <t>김해등</t>
  </si>
  <si>
    <t>개암나무</t>
  </si>
  <si>
    <t>짜릿하고도 씁쓸한 올림픽이야기</t>
  </si>
  <si>
    <t>김성호</t>
  </si>
  <si>
    <t>사계절</t>
  </si>
  <si>
    <t>내이름은 태풍</t>
  </si>
  <si>
    <t>이지유</t>
  </si>
  <si>
    <t>웅진주니어</t>
  </si>
  <si>
    <t>사람을 돕는 개</t>
  </si>
  <si>
    <t>김보경</t>
  </si>
  <si>
    <t>책공장</t>
  </si>
  <si>
    <t>별 아저씨의 별난 우주이야기</t>
  </si>
  <si>
    <t>이광식</t>
  </si>
  <si>
    <t>들메나무</t>
  </si>
  <si>
    <t>잃어버린 단위로 크기를 구하라</t>
  </si>
  <si>
    <t>장혜원,김민희</t>
  </si>
  <si>
    <t>자음과모음</t>
  </si>
  <si>
    <t>식물은 어떻게 겨울나기를 하나요</t>
  </si>
  <si>
    <t>한영식</t>
  </si>
  <si>
    <t>다섯수레</t>
  </si>
  <si>
    <t>어린이 농부 해쌀이</t>
  </si>
  <si>
    <t>이동미,윤서원</t>
  </si>
  <si>
    <t>내인생의책</t>
  </si>
  <si>
    <t>파브르 이야기</t>
  </si>
  <si>
    <t>매튜클라크 스미스</t>
  </si>
  <si>
    <t>두레아이들</t>
  </si>
  <si>
    <t>플랑크톤의 비밀</t>
  </si>
  <si>
    <t>김종문</t>
  </si>
  <si>
    <t>예림당</t>
  </si>
  <si>
    <t>솔부엉이 아저씨가 들려주는 뒷산이야기</t>
  </si>
  <si>
    <t>이우만</t>
  </si>
  <si>
    <t>보리</t>
  </si>
  <si>
    <t>그림자 실종사건</t>
  </si>
  <si>
    <t>정현정</t>
  </si>
  <si>
    <t>살림어린이</t>
  </si>
  <si>
    <t>용훈아 도서관가자!</t>
  </si>
  <si>
    <t>노경실</t>
  </si>
  <si>
    <t>생각하는책상</t>
  </si>
  <si>
    <t>서근 콩, 닷근 팥</t>
  </si>
  <si>
    <t>서정오</t>
  </si>
  <si>
    <t>토토북</t>
  </si>
  <si>
    <t>거짓말 경연대회</t>
  </si>
  <si>
    <t>이지훈</t>
  </si>
  <si>
    <t>거북이북스</t>
  </si>
  <si>
    <t>누꼬?</t>
  </si>
  <si>
    <t>김인자</t>
  </si>
  <si>
    <t>단비어린이</t>
  </si>
  <si>
    <t>옛그림 읽어주는 아빠</t>
  </si>
  <si>
    <t>장세현</t>
  </si>
  <si>
    <t>학고제</t>
  </si>
  <si>
    <t>조물조물 뚝딱뚝딱 어린이요리</t>
  </si>
  <si>
    <t>이지은</t>
  </si>
  <si>
    <t>리스컴</t>
  </si>
  <si>
    <t>ebs 꼬마요리사</t>
  </si>
  <si>
    <t>eb꼬마요리제작진</t>
  </si>
  <si>
    <t>베가북스</t>
  </si>
  <si>
    <t>정재은, 류강은</t>
  </si>
  <si>
    <t>글송이</t>
  </si>
  <si>
    <t>스토리텔링 수학시리즈1~9권</t>
  </si>
  <si>
    <t>고루고루 골고루 얍! 편식탈출</t>
  </si>
  <si>
    <t>김은중</t>
  </si>
  <si>
    <t>아르볼</t>
  </si>
  <si>
    <t>우글우글, 내손에 세균이 산다</t>
  </si>
  <si>
    <t>허리가 찌릿찌릿, 내 뼈가 위험해!</t>
  </si>
  <si>
    <t>오싹오싹 진드기 조심조심 야외 탈출</t>
  </si>
  <si>
    <t>욱신욱신 이게다 충치 때문이야</t>
  </si>
  <si>
    <t>자연,사람,시간이 흐르는 물길 한강</t>
  </si>
  <si>
    <t>한정아</t>
  </si>
  <si>
    <t>파란자전거</t>
  </si>
  <si>
    <t>이선비 한의학을 펼치다</t>
  </si>
  <si>
    <t>세계로</t>
  </si>
  <si>
    <t>미래엔아이세움</t>
  </si>
  <si>
    <t>아름다운 가치사전2</t>
  </si>
  <si>
    <t>채인선</t>
  </si>
  <si>
    <t>한울림어린이</t>
  </si>
  <si>
    <t>세계지리 어디까지 아니?</t>
  </si>
  <si>
    <t>이승숙</t>
  </si>
  <si>
    <t>고래가숨쉬는도서관</t>
  </si>
  <si>
    <t>샤오밍과 함께하는 중국문명시리즈(1~3권)</t>
  </si>
  <si>
    <t>리젠</t>
  </si>
  <si>
    <t>씨드북</t>
  </si>
  <si>
    <t>명화는 내친구-인상주의</t>
  </si>
  <si>
    <t>김선중</t>
  </si>
  <si>
    <t>아트텔링</t>
  </si>
  <si>
    <t>도전 저축왕</t>
  </si>
  <si>
    <t>유진경,인현진</t>
  </si>
  <si>
    <t>로그인</t>
  </si>
  <si>
    <t>강아지 도감</t>
  </si>
  <si>
    <t>고양이 도감</t>
  </si>
  <si>
    <t>우에키 히로유키,도쿠다 도요후미, 나카노 히로미</t>
  </si>
  <si>
    <t>진선북스</t>
  </si>
  <si>
    <t>글로리아 스티븐스</t>
  </si>
  <si>
    <t>진선북스</t>
  </si>
  <si>
    <t>멋쟁이낸시 시리즈(1~9권)</t>
  </si>
  <si>
    <t>제인 오코너</t>
  </si>
  <si>
    <t>국민서관</t>
  </si>
  <si>
    <t>돼지루퍼스 학교에가다</t>
  </si>
  <si>
    <t xml:space="preserve">킴 그리스웰 </t>
  </si>
  <si>
    <t>국민서관</t>
  </si>
  <si>
    <t>돼지루퍼스 바다에가다</t>
  </si>
  <si>
    <t xml:space="preserve">킴 그리스웰 </t>
  </si>
  <si>
    <t>신정민</t>
  </si>
  <si>
    <t>풀과바람</t>
  </si>
  <si>
    <t>동화독법</t>
  </si>
  <si>
    <t>김민웅</t>
  </si>
  <si>
    <t>이봄</t>
  </si>
  <si>
    <t>내 엄마</t>
  </si>
  <si>
    <t>정란희</t>
  </si>
  <si>
    <t>좋은책어린이</t>
  </si>
  <si>
    <t>내 동생은 로봇</t>
  </si>
  <si>
    <t>제임스 패터슨,크리스 그레벤스타인</t>
  </si>
  <si>
    <t>라임</t>
  </si>
  <si>
    <t>내 동생이 수상하다</t>
  </si>
  <si>
    <t>성완</t>
  </si>
  <si>
    <t>사계절</t>
  </si>
  <si>
    <t>미셸 피크말</t>
  </si>
  <si>
    <t>톡</t>
  </si>
  <si>
    <t>글을 쓰자, 세상을 바꾸는 글을 쓰자</t>
  </si>
  <si>
    <t>정은숙</t>
  </si>
  <si>
    <t>토토북</t>
  </si>
  <si>
    <t>과학은 쉽다! 1.변덕쟁이 날씨의 비밀을 밝혀라!</t>
  </si>
  <si>
    <t>이챠니</t>
  </si>
  <si>
    <t>비룡소</t>
  </si>
  <si>
    <t>직업백과</t>
  </si>
  <si>
    <t>한승배</t>
  </si>
  <si>
    <t>꿈꾸는달팽이</t>
  </si>
  <si>
    <t>기다릴까? 말까?</t>
  </si>
  <si>
    <t>이형진</t>
  </si>
  <si>
    <t>씨즐북스</t>
  </si>
  <si>
    <t>이솝 할아버지, 왜 사자가 겁먹었어요?</t>
  </si>
  <si>
    <t>씨즐북스</t>
  </si>
  <si>
    <t>그림책으로 읽는 아이들마음</t>
  </si>
  <si>
    <t>서천석</t>
  </si>
  <si>
    <t>창비</t>
  </si>
  <si>
    <t>행복한 진로학교</t>
  </si>
  <si>
    <t>박원순외</t>
  </si>
  <si>
    <t>참언론</t>
  </si>
  <si>
    <t>나무가 말하였네1</t>
  </si>
  <si>
    <t>고규홍</t>
  </si>
  <si>
    <t>마음산책</t>
  </si>
  <si>
    <t>나무가 말하였네2</t>
  </si>
  <si>
    <t>딸에게 주는 레시피</t>
  </si>
  <si>
    <t>공지영</t>
  </si>
  <si>
    <t>한계레출판</t>
  </si>
  <si>
    <t>우씨,욱하고 화나는걸 어떻해</t>
  </si>
  <si>
    <t>한현주</t>
  </si>
  <si>
    <t>철학</t>
  </si>
  <si>
    <t>염라대왕을 잡아라</t>
  </si>
  <si>
    <t>정하섭</t>
  </si>
  <si>
    <t>창작과비평사</t>
  </si>
  <si>
    <t>숨은 한자를 찾아라</t>
  </si>
  <si>
    <t>수학일기 쓰기</t>
  </si>
  <si>
    <t>박운음</t>
  </si>
  <si>
    <t>대원키즈</t>
  </si>
  <si>
    <t>삼신할미</t>
  </si>
  <si>
    <t>서정오</t>
  </si>
  <si>
    <t>봄봄</t>
  </si>
  <si>
    <t>빵과 케이크로하는 재미있는 실험</t>
  </si>
  <si>
    <t>가켄편집부</t>
  </si>
  <si>
    <t>지경사</t>
  </si>
  <si>
    <t>북두칠성이 된 일곱쌍둥이</t>
  </si>
  <si>
    <t>김종렬</t>
  </si>
  <si>
    <t>베틀북</t>
  </si>
  <si>
    <t>딱지 따먹기</t>
  </si>
  <si>
    <t>백창우</t>
  </si>
  <si>
    <t>보리</t>
  </si>
  <si>
    <t>눈부신 빨강</t>
  </si>
  <si>
    <t>젠부라이언트</t>
  </si>
  <si>
    <t>봄나무</t>
  </si>
  <si>
    <t>(땅땅이의)친환경요리교실</t>
  </si>
  <si>
    <t>이상희</t>
  </si>
  <si>
    <t>기술과학</t>
  </si>
  <si>
    <t>늑대와 양에 대한 진실</t>
  </si>
  <si>
    <t>데이비드 허치스</t>
  </si>
  <si>
    <t>바다어린이</t>
  </si>
  <si>
    <t>놀면서 배우는 백과 시리즈(인물,나라,스포츠,인체)</t>
  </si>
  <si>
    <t>키움</t>
  </si>
  <si>
    <t>(친구한테만 들려주는) 진짜 무서운이야기</t>
  </si>
  <si>
    <t>상서각</t>
  </si>
  <si>
    <t>상서각편집부</t>
  </si>
  <si>
    <t>바바노보루</t>
  </si>
  <si>
    <t>꿈소담이</t>
  </si>
  <si>
    <t>SOS과학수사대1~4권</t>
  </si>
  <si>
    <t>문혜진</t>
  </si>
  <si>
    <t>아이즐북스</t>
  </si>
  <si>
    <t>남한산초등학교</t>
  </si>
  <si>
    <t>난 왼손잡이야. 그게 어때서?</t>
  </si>
  <si>
    <t>강아지똥</t>
  </si>
  <si>
    <t>권정생</t>
  </si>
  <si>
    <t>길벗어린이</t>
  </si>
  <si>
    <t>세상에서 가장 더러운 머리</t>
  </si>
  <si>
    <t>밥 매캘런</t>
  </si>
  <si>
    <t>국민서관</t>
  </si>
  <si>
    <t>옛날옛날에 파리 한마리를 꿀꺽 삼킨 할머니가 살았대요</t>
  </si>
  <si>
    <t>심스태백</t>
  </si>
  <si>
    <t>베틀북</t>
  </si>
  <si>
    <t>양초귀신</t>
  </si>
  <si>
    <t>강우현</t>
  </si>
  <si>
    <t>다림</t>
  </si>
  <si>
    <t>도서관에 도깨비가</t>
  </si>
  <si>
    <t>싱자휘</t>
  </si>
  <si>
    <t>까만 크레파스와 요술기차</t>
  </si>
  <si>
    <t>나카야 미와</t>
  </si>
  <si>
    <t>웅진주니어</t>
  </si>
  <si>
    <t>오리 탈출 소동</t>
  </si>
  <si>
    <t>마이클 베다드</t>
  </si>
  <si>
    <t>시공주니어</t>
  </si>
  <si>
    <t>미술관에간 윌리</t>
  </si>
  <si>
    <t>앤서니 브라운</t>
  </si>
  <si>
    <t>웅진닷컴</t>
  </si>
  <si>
    <t>거미와 파리</t>
  </si>
  <si>
    <t>메리 호위트</t>
  </si>
  <si>
    <t>열린어린이</t>
  </si>
  <si>
    <t>잠자는 공주</t>
  </si>
  <si>
    <t>그림 형제</t>
  </si>
  <si>
    <t>웅진출판</t>
  </si>
  <si>
    <t>난 하나도 안졸려 잠자기 싫어!</t>
  </si>
  <si>
    <t>로렌 차일드</t>
  </si>
  <si>
    <t>나도 내 방이 있으면 좋겠어</t>
  </si>
  <si>
    <t>로렌 차일드</t>
  </si>
  <si>
    <t>국민서관</t>
  </si>
  <si>
    <t>꼬마유령이 아파요</t>
  </si>
  <si>
    <t>쟈크 뒤케누아</t>
  </si>
  <si>
    <t>사계절</t>
  </si>
  <si>
    <t>난 토마토 절대 안먹어</t>
  </si>
  <si>
    <t>난 학교 가기 싫어</t>
  </si>
  <si>
    <t>도서관 생쥐1</t>
  </si>
  <si>
    <t>도서관 생쥐2</t>
  </si>
  <si>
    <t>다니엘 커크</t>
  </si>
  <si>
    <t>푸른날개</t>
  </si>
  <si>
    <t>다니엘 커크</t>
  </si>
  <si>
    <t>푸른날개</t>
  </si>
  <si>
    <t>책쓰는 고양이 체스터</t>
  </si>
  <si>
    <t>멜라니 와트</t>
  </si>
  <si>
    <t>책속물고기</t>
  </si>
  <si>
    <t>글쓰기왕 랄프</t>
  </si>
  <si>
    <t>에비 핸런</t>
  </si>
  <si>
    <t>내인생의책</t>
  </si>
  <si>
    <t>나만의 특별한 그림책 만들기</t>
  </si>
  <si>
    <t>한혜수</t>
  </si>
  <si>
    <t>풀과바람</t>
  </si>
  <si>
    <t>송언 선생님의 신나는 글쓰기 초등학교</t>
  </si>
  <si>
    <t>송언</t>
  </si>
  <si>
    <t>미세기</t>
  </si>
  <si>
    <t>나, 오늘 독서록 어떻게 써!</t>
  </si>
  <si>
    <t>조혜원</t>
  </si>
  <si>
    <t>파란정원</t>
  </si>
  <si>
    <t>글쓰기 수업 비법</t>
  </si>
  <si>
    <t>방현석</t>
  </si>
  <si>
    <t>아시아</t>
  </si>
  <si>
    <t>옹주의 결혼식</t>
  </si>
  <si>
    <t>최나미</t>
  </si>
  <si>
    <t>푸른숲주니어</t>
  </si>
  <si>
    <t>천년의 사랑 직지</t>
  </si>
  <si>
    <t>조경희</t>
  </si>
  <si>
    <t>대교출판</t>
  </si>
  <si>
    <t>좋은 그림책의 기본</t>
  </si>
  <si>
    <t>권승희</t>
  </si>
  <si>
    <t>미진사</t>
  </si>
  <si>
    <t>이안그레엄</t>
  </si>
  <si>
    <t>대교출판</t>
  </si>
  <si>
    <t>움직이는 태양계</t>
  </si>
  <si>
    <t>미국자연사박물관</t>
  </si>
  <si>
    <t>아이위즈</t>
  </si>
  <si>
    <t>내가 어제 우주에 다녀왔는데 말야</t>
  </si>
  <si>
    <t>수잔네 괴리히</t>
  </si>
  <si>
    <t>별똥별아줌마 우주로 날아간다</t>
  </si>
  <si>
    <t>이지유</t>
  </si>
  <si>
    <t>웅진주니어</t>
  </si>
  <si>
    <t>우주뱀의 습격</t>
  </si>
  <si>
    <t>던컨웰더</t>
  </si>
  <si>
    <t>마루벌</t>
  </si>
  <si>
    <t>아빠를 위해 죽은 생쥐</t>
  </si>
  <si>
    <t>마욜라인 호프</t>
  </si>
  <si>
    <t>시공주니어</t>
  </si>
  <si>
    <t>설탕</t>
  </si>
  <si>
    <t>주얼파커 로즈</t>
  </si>
  <si>
    <t>한림출판사</t>
  </si>
  <si>
    <t>책먹는 여우와 이야기도둑</t>
  </si>
  <si>
    <t>프란치스카 비어만</t>
  </si>
  <si>
    <t>주니어김영사</t>
  </si>
  <si>
    <t>흔들리는 학교</t>
  </si>
  <si>
    <t>후쿠다 다카히로</t>
  </si>
  <si>
    <t>개암나무</t>
  </si>
  <si>
    <t>나는 퍼그</t>
  </si>
  <si>
    <t>키나자와 마유코</t>
  </si>
  <si>
    <t>키즈엠</t>
  </si>
  <si>
    <t>내마음</t>
  </si>
  <si>
    <t>천유주</t>
  </si>
  <si>
    <t>창비</t>
  </si>
  <si>
    <t>너의 날</t>
  </si>
  <si>
    <t>노인경</t>
  </si>
  <si>
    <t>책읽는곰</t>
  </si>
  <si>
    <t>두근두근</t>
  </si>
  <si>
    <t>이석구</t>
  </si>
  <si>
    <t>고래이야기</t>
  </si>
  <si>
    <t>우리 아빠는 외계인</t>
  </si>
  <si>
    <t>남강한</t>
  </si>
  <si>
    <t>북극곰</t>
  </si>
  <si>
    <t>펭귄 랄랄랄</t>
  </si>
  <si>
    <t>구신애</t>
  </si>
  <si>
    <t>반달</t>
  </si>
  <si>
    <t>누구나 알아야 할 훈민정음 이야기</t>
  </si>
  <si>
    <t>김슬옹</t>
  </si>
  <si>
    <t>글누린</t>
  </si>
  <si>
    <t>신윤복 갤러리</t>
  </si>
  <si>
    <t>이광표</t>
  </si>
  <si>
    <t>그린북</t>
  </si>
  <si>
    <t>소녀들의 작은식탁</t>
  </si>
  <si>
    <t>신호진</t>
  </si>
  <si>
    <t>파란정원</t>
  </si>
  <si>
    <t>여기는 대한민국 푸른섬 독도입니다</t>
  </si>
  <si>
    <t>장지혜</t>
  </si>
  <si>
    <t>개암나무</t>
  </si>
  <si>
    <t>청개구리 글방</t>
  </si>
  <si>
    <t>윤승운</t>
  </si>
  <si>
    <t>보리</t>
  </si>
  <si>
    <t>한강을 따라가요</t>
  </si>
  <si>
    <t>박승규</t>
  </si>
  <si>
    <t>토토북</t>
  </si>
  <si>
    <t>나는야 과학마술사</t>
  </si>
  <si>
    <t>최윤정</t>
  </si>
  <si>
    <t>놀이기구를 타면 왜 어지러울까?</t>
  </si>
  <si>
    <t>페트리샤 맥네어</t>
  </si>
  <si>
    <t>사파리</t>
  </si>
  <si>
    <t>주니어골든벨</t>
  </si>
  <si>
    <t>숲속의 학교</t>
  </si>
  <si>
    <t>가와이 마사오</t>
  </si>
  <si>
    <t>심포니</t>
  </si>
  <si>
    <t>와! 거미다</t>
  </si>
  <si>
    <t>손윤한</t>
  </si>
  <si>
    <t>지성사</t>
  </si>
  <si>
    <t>세상에서 가장 큰 케이크</t>
  </si>
  <si>
    <t>안영은</t>
  </si>
  <si>
    <t>알고리즘으로 요리하는 쫄깃한 수학교실</t>
  </si>
  <si>
    <t>안나 체다솔리</t>
  </si>
  <si>
    <t>길벗어린이</t>
  </si>
  <si>
    <t>나무와 숲</t>
  </si>
  <si>
    <t>남효창</t>
  </si>
  <si>
    <t>한결사</t>
  </si>
  <si>
    <t>한영미 지음, 강화경 그림</t>
  </si>
  <si>
    <t>개암나무</t>
  </si>
  <si>
    <t>Wow 세계 100대 수수께끼 이야기</t>
  </si>
  <si>
    <t>신혜순 지음, 박은애 그림</t>
  </si>
  <si>
    <t>형설아이</t>
  </si>
  <si>
    <t>날아라! 우리 꿀벌</t>
  </si>
  <si>
    <t>최은순 지음, 김준영 그림</t>
  </si>
  <si>
    <t>미운 멸치와 일기장의 비밀</t>
  </si>
  <si>
    <t>최은영 지음, 양상용 그림</t>
  </si>
  <si>
    <t>어릿광대 매우씨와 웃대패 악사들</t>
  </si>
  <si>
    <t>송혜진 글, 이문주.엄유정 그림</t>
  </si>
  <si>
    <t>한울림어린이(한울림)</t>
  </si>
  <si>
    <t>옛날 직업 납시오!</t>
  </si>
  <si>
    <t>김민령 지음, 곽진영 그림</t>
  </si>
  <si>
    <t>아르볼</t>
  </si>
  <si>
    <t>오방색이 뭐예요?</t>
  </si>
  <si>
    <t>임어진 지음, 신민재 그림, 문은배 감수</t>
  </si>
  <si>
    <t>토토북</t>
  </si>
  <si>
    <t>10대를 위한 직업 백과</t>
  </si>
  <si>
    <t>한승배 지음, 박하 그림</t>
  </si>
  <si>
    <t>꿈꾸는달팽이(꿈달)</t>
  </si>
  <si>
    <t>Why? 세계의 축제</t>
  </si>
  <si>
    <t>김승렬 글, 김정진 그림, 오순환 감수</t>
  </si>
  <si>
    <t>예림당</t>
  </si>
  <si>
    <t>가계부에 쏙 들어간 가족의 경제</t>
  </si>
  <si>
    <t>윌리엄 화이트헤드 지음, 마크 비치 그림, 김현정 옮김</t>
  </si>
  <si>
    <t>가짜 얼굴, 가면 이야기</t>
  </si>
  <si>
    <t>갈리아 타피에로 글, 밀루 옮김, 에드비주 드 라쉬 그림</t>
  </si>
  <si>
    <t>공부가 되는 사회 1</t>
  </si>
  <si>
    <t>조한서 지음</t>
  </si>
  <si>
    <t>아름다운사람들</t>
  </si>
  <si>
    <t>교과서가 재밌어지는 사회 낱말퍼즐놀이</t>
  </si>
  <si>
    <t>정명숙 지음, 윤회수 그림</t>
  </si>
  <si>
    <t>파란정원</t>
  </si>
  <si>
    <t>국가야, 왜 얼굴이 두 개야?</t>
  </si>
  <si>
    <t>김준형 지음, 박재현 그림</t>
  </si>
  <si>
    <t>양철북</t>
  </si>
  <si>
    <t>그림으로 보는 사회 백과</t>
  </si>
  <si>
    <t>장미셸 빌리우드 지음, 디디에 발리셰비크 외 그림</t>
  </si>
  <si>
    <t>예림아이</t>
  </si>
  <si>
    <t>나몰라 아저씨, 여기서 이러시면 안 돼요!</t>
  </si>
  <si>
    <t>게라르도 콜롬보.마리나 모르푸르고 지음, 일라리아 파치올리 그림</t>
  </si>
  <si>
    <t>책속물고기</t>
  </si>
  <si>
    <t>내 동생도 알아듣는 쉬운 경제</t>
  </si>
  <si>
    <t>김경락 지음, 윤지회 그림</t>
  </si>
  <si>
    <t>사계절</t>
  </si>
  <si>
    <t>내 직업은 직업발명가</t>
  </si>
  <si>
    <t>강승임 글, 박민희 그림</t>
  </si>
  <si>
    <t>내가 가게를 만든다면?</t>
  </si>
  <si>
    <t>김서윤 지음, 서영아 그림</t>
  </si>
  <si>
    <t>내가 법을 만든다면?</t>
  </si>
  <si>
    <t>유재원.한정아 지음, 박지은 그림</t>
  </si>
  <si>
    <t>너와 나의 작은 힘이 세상을 바꿔요</t>
  </si>
  <si>
    <t>서지원.나혜원 지음, 이경석 그림</t>
  </si>
  <si>
    <t>뜨인돌어린이</t>
  </si>
  <si>
    <t>놀면서 배우는 한국 축제</t>
  </si>
  <si>
    <t>유경숙 지음, 김은행 그림</t>
  </si>
  <si>
    <t>봄볕</t>
  </si>
  <si>
    <t>다른 게 틀린 건 아니잖아?</t>
  </si>
  <si>
    <t>류은숙 지음, 원혜진 그림</t>
  </si>
  <si>
    <t>달빛도시 동물들의 권리 투쟁기</t>
  </si>
  <si>
    <t>김향금 지음, 이갑규 그림</t>
  </si>
  <si>
    <t>말뜻을 알면 개념이 쏙쏙 잡히는 사회</t>
  </si>
  <si>
    <t>김은희 지음, 유영근 그림</t>
  </si>
  <si>
    <t>참돌어린이</t>
  </si>
  <si>
    <t>말하는 옷</t>
  </si>
  <si>
    <t>홍나영 글, 이장미 그림</t>
  </si>
  <si>
    <t>보림</t>
  </si>
  <si>
    <t>멋진 건축 이야기</t>
  </si>
  <si>
    <t>사이먼 암스트롱 지음, 데이미언 웨그힐 그림</t>
  </si>
  <si>
    <t>그린북</t>
  </si>
  <si>
    <t>무학대사와 빠가사리 똥</t>
  </si>
  <si>
    <t>유명은 지음, 김희남 그림</t>
  </si>
  <si>
    <t>파란하늘</t>
  </si>
  <si>
    <t>문화재 이름도 모르면서</t>
  </si>
  <si>
    <t>이재정 지음</t>
  </si>
  <si>
    <t>나는책</t>
  </si>
  <si>
    <t>미래 직업, 어디까지 아니?</t>
  </si>
  <si>
    <t>박영숙 지음, 에스더 그림</t>
  </si>
  <si>
    <t>고래가숨쉬는도서관</t>
  </si>
  <si>
    <t>밀양 큰할매</t>
  </si>
  <si>
    <t>김규정 글.그림</t>
  </si>
  <si>
    <t>철수와영희</t>
  </si>
  <si>
    <t>백만원을 구하려면 돈이 필요해!</t>
  </si>
  <si>
    <t>신현경 지음, 김규택 그림</t>
  </si>
  <si>
    <t>해와나무</t>
  </si>
  <si>
    <t>부와 가난은 어떻게 만들어지나요?</t>
  </si>
  <si>
    <t>모니크 팽송-샤를로 &amp; 미셀 팽송 지음, 에티엔 레크로아트 그림, 목수정 옮김</t>
  </si>
  <si>
    <t>레디앙어린이</t>
  </si>
  <si>
    <t>사람을 돕는 개</t>
  </si>
  <si>
    <t>김보경 지음</t>
  </si>
  <si>
    <t>책공장더불어</t>
  </si>
  <si>
    <t>사회는 쉽다! 10 : 사회 공부는 왜 하는 걸까?</t>
  </si>
  <si>
    <t>김서윤 지음, 우지현 그림</t>
  </si>
  <si>
    <t>비룡소</t>
  </si>
  <si>
    <t>사회는 쉽다! 8 : 왜 사람들은 도시로 모일까?</t>
  </si>
  <si>
    <t>유다정 지음, 김령언 그림</t>
  </si>
  <si>
    <t>사회는 쉽다! 9 : 사람들은 어떻게 생각을 나눌까?</t>
  </si>
  <si>
    <t>신혜진 지음, 하민석 그림</t>
  </si>
  <si>
    <t>선생님이 들려주는 분쟁 이야기 2</t>
  </si>
  <si>
    <t>차은숙 지음, 정지원 그림</t>
  </si>
  <si>
    <t>생각하는책상</t>
  </si>
  <si>
    <t>세계사 속 톡톡 튀는 경제 이야기</t>
  </si>
  <si>
    <t>이정화 글, 성배 그림, 배성호 감수</t>
  </si>
  <si>
    <t>도서출판 북멘토</t>
  </si>
  <si>
    <t>세상을 앞으로 바꾼 인권</t>
  </si>
  <si>
    <t>신현수 지음, 안희영 그림</t>
  </si>
  <si>
    <t>상상의집</t>
  </si>
  <si>
    <t>세상을 움직이는 교통 이야기</t>
  </si>
  <si>
    <t>베로니크 코르지베 지음, 장-크리스토프 마쥐리 그림</t>
  </si>
  <si>
    <t>다림</t>
  </si>
  <si>
    <t>속담박사 숨은그림찾기</t>
  </si>
  <si>
    <t>유영진 지음, 한수언 그림</t>
  </si>
  <si>
    <t>좋은꿈</t>
  </si>
  <si>
    <t>숨은그림찾기로 보는 지구 사회</t>
  </si>
  <si>
    <t>전지은 지음, 김재일 그림</t>
  </si>
  <si>
    <t>신나는 법 공부!</t>
  </si>
  <si>
    <t>장보람 지음, 박선하 그림</t>
  </si>
  <si>
    <t>팜파스</t>
  </si>
  <si>
    <t>신통방통 한복</t>
  </si>
  <si>
    <t>박현숙 지음, 김은정 그림</t>
  </si>
  <si>
    <t>좋은책어린이</t>
  </si>
  <si>
    <t>안전, 어디까지 아니?</t>
  </si>
  <si>
    <t>이승숙 지음, 유수정 그림</t>
  </si>
  <si>
    <t>안전을 책임지는 사람들</t>
  </si>
  <si>
    <t>홍기운 글, 이유정 그림</t>
  </si>
  <si>
    <t>계림북스</t>
  </si>
  <si>
    <t>앗! 조심해! 나를 지키는 안전교과서</t>
  </si>
  <si>
    <t>정영훈 지음, 김규준 그림</t>
  </si>
  <si>
    <t>동아M&amp;B(과학동아북스)</t>
  </si>
  <si>
    <t>어린이 사회 형사대 CSI 1</t>
  </si>
  <si>
    <t>고희정 글, 송진욱 그림, 김봉수.배성호 감수</t>
  </si>
  <si>
    <t>가나출판사</t>
  </si>
  <si>
    <t>어린이 사회 형사대 CSI 2</t>
  </si>
  <si>
    <t>어린이 사회 형사대 CSI 3</t>
  </si>
  <si>
    <t>고희정 지음, 송진욱 그림, 이은실 학습글, 김봉수.배성호 감수</t>
  </si>
  <si>
    <t>어린이를 위한 말하기 7법칙</t>
  </si>
  <si>
    <t>최효찬 글, 이희은 그림</t>
  </si>
  <si>
    <t>주니어김영사</t>
  </si>
  <si>
    <t>어린이를 위한 무역의 모든 것</t>
  </si>
  <si>
    <t>서지원 지음, 끌레몽 그림</t>
  </si>
  <si>
    <t>풀과바람(영교출판)</t>
  </si>
  <si>
    <t>어린이를 위한 비폭력 대화</t>
  </si>
  <si>
    <t>김미경 지음, 이지은 그림</t>
  </si>
  <si>
    <t>우리학교</t>
  </si>
  <si>
    <t>어린이를 위한 의학과 의사 이야기 100</t>
  </si>
  <si>
    <t>이근영 지음, 정지혜 그림</t>
  </si>
  <si>
    <t>이케이북(이미디어그룹)</t>
  </si>
  <si>
    <t>어린이를 위한 통계란 무엇인가?</t>
  </si>
  <si>
    <t>신지영.김대현 지음, 홍정선 그림</t>
  </si>
  <si>
    <t>오늘도 나는 마트 간다!</t>
  </si>
  <si>
    <t>박신식 지음, 김미은 그림</t>
  </si>
  <si>
    <t>욕대장</t>
  </si>
  <si>
    <t>박현숙 지음, 김미진 그림</t>
  </si>
  <si>
    <t>우리 마을 도서관에 와 볼래?</t>
  </si>
  <si>
    <t>유은실 글, 신민재 그림</t>
  </si>
  <si>
    <t>우리 반에 알뜰 시장이 열려요</t>
  </si>
  <si>
    <t>이기규 글, 심윤정 그림</t>
  </si>
  <si>
    <t>우리, 함께 살아요!</t>
  </si>
  <si>
    <t>한미경 지음, 정진호 그림</t>
  </si>
  <si>
    <t>현암사</t>
  </si>
  <si>
    <t>우리는 이민 가족입니다</t>
  </si>
  <si>
    <t>크리스타 홀타이 지음, 김영진 옮김, 게르다 라이트 그림</t>
  </si>
  <si>
    <t>시공주니어</t>
  </si>
  <si>
    <t>이웃의 이웃에는 누가 살지?</t>
  </si>
  <si>
    <t>채인선 글, 김우선 그림</t>
  </si>
  <si>
    <t>미세기</t>
  </si>
  <si>
    <t>이이화 역사 할아버지가 들려주는 집 이야기</t>
  </si>
  <si>
    <t>이이화 원작, 김순성 글, 박현주 그림</t>
  </si>
  <si>
    <t>파랑새</t>
  </si>
  <si>
    <t>입말로 들려 주는 우리 겨레 옛이야기 2</t>
  </si>
  <si>
    <t>이향숙 지음, 유현아 그림</t>
  </si>
  <si>
    <t>알라딘북스</t>
  </si>
  <si>
    <t>입맛 당기는 별별 세계 음식</t>
  </si>
  <si>
    <t>윤은주 지음, 이지후 그림</t>
  </si>
  <si>
    <t>정정당당! 우리 반 선거 대장 나민주가 간다!</t>
  </si>
  <si>
    <t>안선모 글, 송효정 그림, 한국법교육센터 감수</t>
  </si>
  <si>
    <t>좋은 돈, 나쁜 돈, 이상한 돈</t>
  </si>
  <si>
    <t>권재원 지음</t>
  </si>
  <si>
    <t>주머니에서 짤랑대는 나의 경제</t>
  </si>
  <si>
    <t>게리 베일리.펠리시아 로 지음, 마크 비치 그림</t>
  </si>
  <si>
    <t>천년의 노래 아리랑</t>
  </si>
  <si>
    <t>오주영 지음, 유기훈 그림</t>
  </si>
  <si>
    <t>상수리</t>
  </si>
  <si>
    <t>평화의 소녀상</t>
  </si>
  <si>
    <t>윤문영 글.그림, 이윤진 옮김</t>
  </si>
  <si>
    <t>내인생의책</t>
  </si>
  <si>
    <t>행복지수 1위 덴마크의 비밀</t>
  </si>
  <si>
    <t>오연호 지음, 김진화 그림</t>
  </si>
  <si>
    <t>행복한 세상을 만드는 평화 수업</t>
  </si>
  <si>
    <t>베로니크 코르지베 글, 정미애 옮김, 클레오 제르맹 그림</t>
  </si>
  <si>
    <t>교과서 명화로 재미있게 배우는 초등 경제 (신국판 특가판)</t>
  </si>
  <si>
    <t>박철범 지음</t>
  </si>
  <si>
    <t>나무그늘</t>
  </si>
  <si>
    <t>메주 공주와 비밀의 천 년 간장</t>
  </si>
  <si>
    <t>이경순 지음, 김언희 그림</t>
  </si>
  <si>
    <t>시금털털 막걸리</t>
  </si>
  <si>
    <t>김용안 글, 홍선주 그림</t>
  </si>
  <si>
    <t>아이세움</t>
  </si>
  <si>
    <t>우리 동네 행복한 직업</t>
  </si>
  <si>
    <t>노지영 지음, 유설화 그림, 김한준 감수</t>
  </si>
  <si>
    <t>스콜라(위즈덤하우스)</t>
  </si>
  <si>
    <t>우리 첫 명절 설날 일기</t>
  </si>
  <si>
    <t>김미애 지음, 정현지 그림</t>
  </si>
  <si>
    <t>유행어보다 재치있는 우리 100대 속담</t>
  </si>
  <si>
    <t>이규희 지음, 이예휘 그림</t>
  </si>
  <si>
    <t>삼성출판사</t>
  </si>
  <si>
    <t>지구촌 아름다운 거래 탐구생활</t>
  </si>
  <si>
    <t>한수정 지음, 송하완 그림</t>
  </si>
  <si>
    <t>파란자전거</t>
  </si>
  <si>
    <t>착한 공정 여행</t>
  </si>
  <si>
    <t>주느비에브 클라스트르 지음, 뤼실 플라생 그림</t>
  </si>
  <si>
    <t>야단법석, 부처님 박물관</t>
  </si>
  <si>
    <t>국립중앙박물관 지음</t>
  </si>
  <si>
    <t>우리 조상들의 일생 의례 이야기</t>
  </si>
  <si>
    <t>이철 글, 원성현 그림</t>
  </si>
  <si>
    <t>리젬</t>
  </si>
  <si>
    <t>국어실력에 날개를 달아주는 우리말</t>
  </si>
  <si>
    <t>문향숙 지음, 정우열 그림</t>
  </si>
  <si>
    <t>그러니까 독서가 필요해</t>
  </si>
  <si>
    <t>김용준 지음, 송진욱 그림</t>
  </si>
  <si>
    <t>노란상상</t>
  </si>
  <si>
    <t>말 꼬랑지 말꼬투리</t>
  </si>
  <si>
    <t>김경옥 지음, 조윤주 그림</t>
  </si>
  <si>
    <t>한글은 힘이 세다</t>
  </si>
  <si>
    <t>유재화 지음</t>
  </si>
  <si>
    <t>자유로운상상</t>
  </si>
  <si>
    <t>고사성어 숨은그림찾기</t>
  </si>
  <si>
    <t>유영진 지음, 이주희 그림</t>
  </si>
  <si>
    <t>고사성어의 숨은 뜻을 찾아라 1</t>
  </si>
  <si>
    <t>김부일.박강륵 글, 이우영 그림</t>
  </si>
  <si>
    <t>길벗스쿨</t>
  </si>
  <si>
    <t>고사성어의 숨은 뜻을 찾아라 2</t>
  </si>
  <si>
    <t>국어 실력을 높여 주는 어휘 만화 3</t>
  </si>
  <si>
    <t>권욱 글.그림, 박원길 감수</t>
  </si>
  <si>
    <t>누구나 알아야 할 훈민정음, 한글 이야기 28</t>
  </si>
  <si>
    <t>김슬옹 지음, 강수현 그림</t>
  </si>
  <si>
    <t>글누림</t>
  </si>
  <si>
    <t>글송이</t>
  </si>
  <si>
    <t>어린이 첫 수수께끼 사전</t>
  </si>
  <si>
    <t>신재환 지음</t>
  </si>
  <si>
    <t>울렁울렁 맞춤법</t>
  </si>
  <si>
    <t>이송현 글, 서정해 그림</t>
  </si>
  <si>
    <t>살림어린이</t>
  </si>
  <si>
    <t>첫 그림 중국어 사전</t>
  </si>
  <si>
    <t>YBM 편집국 엮음</t>
  </si>
  <si>
    <t>(주)YBM(와이비엠)</t>
  </si>
  <si>
    <t>초등 선생님이 뽑은 남다른 속담</t>
  </si>
  <si>
    <t>박수미 지음, 천서연.이수현.황윤미.윤유리 그림</t>
  </si>
  <si>
    <t>다락원</t>
  </si>
  <si>
    <t>한자 실력이 사회 실력이다</t>
  </si>
  <si>
    <t>최상용 지음, 백문호 그림</t>
  </si>
  <si>
    <t>일상이상</t>
  </si>
  <si>
    <t>흥청망청과 땡전이 웬 말??</t>
  </si>
  <si>
    <t>이경순 지음, 최희옥 그림</t>
  </si>
  <si>
    <t>궁금쟁이 김 선비 사자성어에 쏙 빠졌네!</t>
  </si>
  <si>
    <t>정혜원 지음, 백명식 그림</t>
  </si>
  <si>
    <t>고무줄 팔찌 만들기</t>
  </si>
  <si>
    <t>콜린 도시 지음, 김은지 옮김, 황선욱 추천</t>
  </si>
  <si>
    <t>건축가들의 집을 거닐어요</t>
  </si>
  <si>
    <t>디디에 코르니유 지음, 이성엽 옮김, 오영욱 감수</t>
  </si>
  <si>
    <t>톡</t>
  </si>
  <si>
    <t>공룡을 그려보자</t>
  </si>
  <si>
    <t>김충원 지음</t>
  </si>
  <si>
    <t>진선아이</t>
  </si>
  <si>
    <t>공연을 보러 갔어요</t>
  </si>
  <si>
    <t>임정진 지음, 이혜주 그림</t>
  </si>
  <si>
    <t>산하</t>
  </si>
  <si>
    <t>김충원 미술교실 : 알파벳 그리기</t>
  </si>
  <si>
    <t>김충원 미술교실 세트 (전4권 + Mom’s Sketch Note)</t>
  </si>
  <si>
    <t>꿈꾸는 현대 미술</t>
  </si>
  <si>
    <t>세바스티안 치호츠키 지음, 이지원 옮김, 알렉산드라 미지엘린스카 외 그림</t>
  </si>
  <si>
    <t>풀빛</t>
  </si>
  <si>
    <t>내 마음대로 드로잉 컬러링북</t>
  </si>
  <si>
    <t>악셀 셰플러 외 43명 그림, 김현희 옮김</t>
  </si>
  <si>
    <t>사파리(언어세상.이퍼블릭)</t>
  </si>
  <si>
    <t>러버밴드 주얼리 + 매직룸밴드 풀세트</t>
  </si>
  <si>
    <t>엘리자베스 콜마 지음, 유안나 옮김</t>
  </si>
  <si>
    <t>동네스케치</t>
  </si>
  <si>
    <t>마음색칠</t>
  </si>
  <si>
    <t>김유진 그림, 지경화 글</t>
  </si>
  <si>
    <t>메시 : 축구 영웅이 된 작은 소년</t>
  </si>
  <si>
    <t>예프테 다르스키 지음, 이성모 옮김</t>
  </si>
  <si>
    <t>다봄</t>
  </si>
  <si>
    <t>멘사 기초 퍼즐</t>
  </si>
  <si>
    <t>로버트 알렌 지음, 심재관 옮김</t>
  </si>
  <si>
    <t>넥서스주니어</t>
  </si>
  <si>
    <t>멘사 수학 퍼즐</t>
  </si>
  <si>
    <t>존 브렘너 지음, 심재관 옮김</t>
  </si>
  <si>
    <t>멘사 실전 퍼즐</t>
  </si>
  <si>
    <t>캐롤린 스키트 지음, 심재관 옮김</t>
  </si>
  <si>
    <t>명화는 내친구 : 인상주의</t>
  </si>
  <si>
    <t>김선중 지음</t>
  </si>
  <si>
    <t>아트텔링</t>
  </si>
  <si>
    <t>미니어처로 만드는 소녀들의 작은 식탁</t>
  </si>
  <si>
    <t>신효진(신난다) 지음</t>
  </si>
  <si>
    <t>상상하는 디자인</t>
  </si>
  <si>
    <t>에바 솔라슈 지음, 이지원 옮김, 알렉산드라 미지엘린스카.다니엘 미지엘린스키 그림</t>
  </si>
  <si>
    <t>생각하는 건축</t>
  </si>
  <si>
    <t>알렉산드라 미지엘린스카.다니엘 미지엘린스키 지음, 이지원 옮김</t>
  </si>
  <si>
    <t>세상을 놀라게 한 세잔의 사과</t>
  </si>
  <si>
    <t>박수현 글.그림</t>
  </si>
  <si>
    <t>국민서관</t>
  </si>
  <si>
    <t>세상을 이어주는 다리를 건너요</t>
  </si>
  <si>
    <t>세상의 모든 음악</t>
  </si>
  <si>
    <t>조 풀먼 지음, 반율리 옮김, 방금주 감수</t>
  </si>
  <si>
    <t>세잔 : 사과에서 출발한 새로운 미술</t>
  </si>
  <si>
    <t>정은미 지음, 권은정 미술놀이</t>
  </si>
  <si>
    <t>예술아 어디에 있니?</t>
  </si>
  <si>
    <t>다니엘 뷔렌 지음, 심은록 옮김</t>
  </si>
  <si>
    <t>재미마주</t>
  </si>
  <si>
    <t>예술의 거울에 역사를 비춘 루벤스</t>
  </si>
  <si>
    <t>노성두 지음</t>
  </si>
  <si>
    <t>왜 미술 공부 안 하면 안 되나요?</t>
  </si>
  <si>
    <t>채화영 지음, 김잔디 그림, 임재광 감수</t>
  </si>
  <si>
    <t>왜 음악 공부 안 하면 안 되나요?</t>
  </si>
  <si>
    <t>김아로미 지음, 안경희 그림, 황병훈 감수</t>
  </si>
  <si>
    <t>우정팔찌 만들기</t>
  </si>
  <si>
    <t>딘 맥케이 글.그림, 이미정 옮김</t>
  </si>
  <si>
    <t>위대한 건축가 안토니오 가우디의 하루</t>
  </si>
  <si>
    <t>포 에스트라다 글.그림, 김배경 옮김</t>
  </si>
  <si>
    <t>이마에 아저씨의 토닥토닥 클래식</t>
  </si>
  <si>
    <t>이채훈 지음, 조에스더 그림</t>
  </si>
  <si>
    <t>책읽는곰</t>
  </si>
  <si>
    <t>이야기로 엮은 우리 미술사</t>
  </si>
  <si>
    <t>엄광용 지음, 이상미 그림</t>
  </si>
  <si>
    <t>이중섭의 은종이 그림</t>
  </si>
  <si>
    <t>김정신 지음, 이지후 그림</t>
  </si>
  <si>
    <t>밝은미래</t>
  </si>
  <si>
    <t>자연과 친구되는 사계절 종이끈 생태놀이</t>
  </si>
  <si>
    <t>양은희 지음</t>
  </si>
  <si>
    <t>북센스</t>
  </si>
  <si>
    <t>종이비행기 만들기</t>
  </si>
  <si>
    <t>세계를 바꾸는 착한 음악 이야기</t>
  </si>
  <si>
    <t>신지영 지음, 이소라 그림</t>
  </si>
  <si>
    <t>알고 싶은 우리 옛 그림</t>
  </si>
  <si>
    <t>최석조 지음</t>
  </si>
  <si>
    <t>아트북스</t>
  </si>
  <si>
    <t>옛 그림에 숨어 있는 상상의 동물</t>
  </si>
  <si>
    <t>이상권 지음</t>
  </si>
  <si>
    <t>옛 그림에 숨어 있는 열두 동물</t>
  </si>
  <si>
    <t>권수</t>
  </si>
  <si>
    <t>희망도서 및 추천목록</t>
  </si>
  <si>
    <t>무한상상 DIY 드론A to Z</t>
  </si>
  <si>
    <t>이승경</t>
  </si>
  <si>
    <t>유엔 미래보고서 2050</t>
  </si>
  <si>
    <t>박영숙</t>
  </si>
  <si>
    <t>교보문고</t>
  </si>
  <si>
    <t>학교에 간 공룡 앨리사우르스</t>
  </si>
  <si>
    <t>리처드토리</t>
  </si>
  <si>
    <t>책과콩나무</t>
  </si>
  <si>
    <t>2학년 삭력 쑥쑥 생각 쑥쑥 철학동화</t>
  </si>
  <si>
    <t>글사랑</t>
  </si>
  <si>
    <t>정동수</t>
  </si>
  <si>
    <t>뭐든지 할 수 있어</t>
  </si>
  <si>
    <t>오바라 히데오</t>
  </si>
  <si>
    <t>함께읽는책</t>
  </si>
  <si>
    <t>와글와글 철학학교</t>
  </si>
  <si>
    <t>안느 소피 쉴라르</t>
  </si>
  <si>
    <t>톡</t>
  </si>
  <si>
    <t>누가 누굴 먹는거야</t>
  </si>
  <si>
    <t>오바라 히데오</t>
  </si>
  <si>
    <t>함께읽는책</t>
  </si>
  <si>
    <t xml:space="preserve">박현진 </t>
  </si>
  <si>
    <t>대화가 필요해!</t>
  </si>
  <si>
    <t xml:space="preserve"> 나좀 내버려둬!</t>
  </si>
  <si>
    <t xml:space="preserve">박현진 </t>
  </si>
  <si>
    <t>거짓말은 왜 나쁠까요?</t>
  </si>
  <si>
    <t>브리지뜨라베외지음</t>
  </si>
  <si>
    <t>소금창고</t>
  </si>
  <si>
    <t>돈은 마술 지팡이 같아요</t>
  </si>
  <si>
    <t>소금창고</t>
  </si>
  <si>
    <t>좋은일 나쁜일</t>
  </si>
  <si>
    <t>이건 불공평해요</t>
  </si>
  <si>
    <t>어린이작가정신</t>
  </si>
  <si>
    <t>분홍고래</t>
  </si>
  <si>
    <t>체리도둑</t>
  </si>
  <si>
    <t>너를 사랑해!</t>
  </si>
  <si>
    <t>샌드위치 도둑</t>
  </si>
  <si>
    <t>마법 축구화</t>
  </si>
  <si>
    <t>실천문학사</t>
  </si>
  <si>
    <t>두 나무</t>
  </si>
  <si>
    <t>쪽지 전쟁</t>
  </si>
  <si>
    <t>우리나비</t>
  </si>
  <si>
    <t>똑똑한 1학년</t>
  </si>
  <si>
    <t>책과콩나무</t>
  </si>
  <si>
    <t>문학동네어린이</t>
  </si>
  <si>
    <t>아주좋은날</t>
  </si>
  <si>
    <t>천개의바람</t>
  </si>
  <si>
    <t>한울림스페셜</t>
  </si>
  <si>
    <t>휴먼어린이</t>
  </si>
  <si>
    <t>어린이나무생각</t>
  </si>
  <si>
    <t>마왕 투투</t>
  </si>
  <si>
    <t>김지은 지음</t>
  </si>
  <si>
    <t>고래포 아이들</t>
  </si>
  <si>
    <t>청어람주니어</t>
  </si>
  <si>
    <t>공부짱 댄스짱</t>
  </si>
  <si>
    <t>하늘마음</t>
  </si>
  <si>
    <t>칠판 볶음밥</t>
  </si>
  <si>
    <t>문학동네</t>
  </si>
  <si>
    <t>씨드북(주)</t>
  </si>
  <si>
    <t>레디셋고</t>
  </si>
  <si>
    <t>이어도 사나</t>
  </si>
  <si>
    <t>골목대장 마밍자 3 : 꾀돌이 발명왕 마밍자</t>
  </si>
  <si>
    <t>골목대장 마밍자 5 : 의리의 삼총사 마밍자</t>
  </si>
  <si>
    <t>골목대장 마밍자 2 : 마밍자의 두더지 이빨</t>
  </si>
  <si>
    <t>골목대장 마밍자 1 : 초등학생이 된 마밍자</t>
  </si>
  <si>
    <t>꼬마곰과 프리다</t>
  </si>
  <si>
    <t>꿈틀</t>
  </si>
  <si>
    <t>IBL</t>
  </si>
  <si>
    <t>빨간실</t>
  </si>
  <si>
    <t>스푼북</t>
  </si>
  <si>
    <t>새움</t>
  </si>
  <si>
    <t>초록숲</t>
  </si>
  <si>
    <t>현북스</t>
  </si>
  <si>
    <t>키즈엠</t>
  </si>
  <si>
    <t>이마주</t>
  </si>
  <si>
    <t>꿈터</t>
  </si>
  <si>
    <t>캄소콩</t>
  </si>
  <si>
    <t>논장</t>
  </si>
  <si>
    <t>다섯수레</t>
  </si>
  <si>
    <t>담푸스</t>
  </si>
  <si>
    <t>바우솔</t>
  </si>
  <si>
    <t>다숲</t>
  </si>
  <si>
    <t>코쿠스와 핀들, 지구를 구하다</t>
  </si>
  <si>
    <t>엄마는 회사에서 내 생각 해?</t>
  </si>
  <si>
    <t>플라톤 아저씨네 이데아 분식점</t>
  </si>
  <si>
    <t>교과서 중심 우리 대표 옛시조</t>
  </si>
  <si>
    <t>존 무스 글.그림, 천미나 옮김</t>
  </si>
  <si>
    <t>신정민 지음, 허구 옮김</t>
  </si>
  <si>
    <t>좋아서 껴안았는데, 왜?</t>
  </si>
  <si>
    <t>최미애 지음, 조창균 그림</t>
  </si>
  <si>
    <t>고정욱 지음, 원유미 그림</t>
  </si>
  <si>
    <t>박신식 글, 오윤화 그림</t>
  </si>
  <si>
    <t>임다솔 글, 최정인 그림</t>
  </si>
  <si>
    <t>이규희 지음, 박현주 그림</t>
  </si>
  <si>
    <t>이민혜 글, 안경미 그림</t>
  </si>
  <si>
    <t>전은지 지음, 이경석 그림</t>
  </si>
  <si>
    <t>그곳에 한 아이가 있었다</t>
  </si>
  <si>
    <t>네 맘대로는 이제 그만</t>
  </si>
  <si>
    <t>윤소연 글, 김영곤 그림</t>
  </si>
  <si>
    <t>이현혜 지음, 이효실 그림</t>
  </si>
  <si>
    <t>아이앤북(I&amp;BOOK)</t>
  </si>
  <si>
    <t>박남희 지음, 김현영 그림</t>
  </si>
  <si>
    <t>함기석 시, 토끼도둑 그림</t>
  </si>
  <si>
    <t>박현경 지음, 강창권 그림</t>
  </si>
  <si>
    <t>김향이 글, 최석운 그림</t>
  </si>
  <si>
    <t>이장근 지음, 손지희 그림</t>
  </si>
  <si>
    <t>이향안 지음, 배현주 그림</t>
  </si>
  <si>
    <t>조경희 지음, 김태현 그림</t>
  </si>
  <si>
    <t>오미경 지음, 허구 그림</t>
  </si>
  <si>
    <t>장지혜 지음, 양수홍 그림</t>
  </si>
  <si>
    <t>전교에서 제일 못된 아이</t>
  </si>
  <si>
    <t>이은재 지음, 오윤화 그림</t>
  </si>
  <si>
    <t>열세 살, 불안해도 괜찮아</t>
  </si>
  <si>
    <t>조대현 지음, 배종숙 그림</t>
  </si>
  <si>
    <t>최은영 지음, 김진화 그림</t>
  </si>
  <si>
    <t>박경희 지음, 이휘재 그림</t>
  </si>
  <si>
    <t>장톈이 지음, 황보경 옮김</t>
  </si>
  <si>
    <t>진보 지음, 양은선 옮김</t>
  </si>
  <si>
    <t>문현식 지음, 정은영 그림</t>
  </si>
  <si>
    <t>힘들어도 꼭 해낼 거야</t>
  </si>
  <si>
    <t>최형미 지음, 김주경 그림</t>
  </si>
  <si>
    <t>어성자 그림, 한세미 글</t>
  </si>
  <si>
    <t>이화연 지음, 박영 그림</t>
  </si>
  <si>
    <t>치킨이 온다 치킨 쿠폰!</t>
  </si>
  <si>
    <t>김경숙 지음, 최지영 그림</t>
  </si>
  <si>
    <t>조한서 지음, 장은경 그림</t>
  </si>
  <si>
    <t>대통령이 된 꼬마 아이들</t>
  </si>
  <si>
    <t>김영욱 지음, 최성아 그림</t>
  </si>
  <si>
    <t>장영실 아저씨네 발명 만물상</t>
  </si>
  <si>
    <t>오채 지음, 김고은 그림</t>
  </si>
  <si>
    <t>박혜선 시, 이고은 그림</t>
  </si>
  <si>
    <t>송미경 지음, 유준재 그림</t>
  </si>
  <si>
    <t>학교는 언제 처음 생겼나요?</t>
  </si>
  <si>
    <t>김한종 지음, 정순임 그림</t>
  </si>
  <si>
    <t>김윤정 지음, 이지연 그림</t>
  </si>
  <si>
    <t>소중한 것을 지키는 용기</t>
  </si>
  <si>
    <t>참 좋은 친구를 만났습니다</t>
  </si>
  <si>
    <t>송정림 지음, 원정민 그림</t>
  </si>
  <si>
    <t>오진희 지음, 장경혜 그림</t>
  </si>
  <si>
    <t>임정자 지음, 정문주 그림</t>
  </si>
  <si>
    <t>박영란 지음, 이경하 그림</t>
  </si>
  <si>
    <t>황선미 지음, 김종도 그림</t>
  </si>
  <si>
    <t>임정자 지음, 김효은 그림</t>
  </si>
  <si>
    <t>당당 마녀의 중학교 공략집</t>
  </si>
  <si>
    <t>이기규 지음, 김영진 그림</t>
  </si>
  <si>
    <t>박현숙 지음, 장서영 그림</t>
  </si>
  <si>
    <t>박선미 지음, 이영원 그림</t>
  </si>
  <si>
    <t>우리나라 나비 새 풀 나무</t>
  </si>
  <si>
    <t>조동화 시, 박숙희 그림</t>
  </si>
  <si>
    <t>'똥'자 들어간 벌레들아</t>
  </si>
  <si>
    <t>미야타 신지의 완벽한 가족</t>
  </si>
  <si>
    <t>세상에서 제일 못된 인형</t>
  </si>
  <si>
    <t>이윤학 지음, 전종문 그림</t>
  </si>
  <si>
    <t>김종대 지음, 안윤경 그림</t>
  </si>
  <si>
    <t>마녀에게 가족이 생겼어요</t>
  </si>
  <si>
    <t>너는 나쁜 친구가 아니야</t>
  </si>
  <si>
    <t>산이 코앞으로 다가왔다</t>
  </si>
  <si>
    <t>북극곰 형제의 첫 모험</t>
  </si>
  <si>
    <t>크리스마스가 싫은 늑대</t>
  </si>
  <si>
    <t>실비아 맥니콜 지음, 최윤정 옮김</t>
  </si>
  <si>
    <t>행복을 찾아 나선 스위티 파이</t>
  </si>
  <si>
    <t>캐서린 실 지음, 존 실 그림</t>
  </si>
  <si>
    <t>파리 잡기 대회</t>
  </si>
  <si>
    <t>바보가 만든 숲</t>
  </si>
  <si>
    <t>친절한 돼지 씨</t>
  </si>
  <si>
    <t>앞치마를 입은 아빠</t>
  </si>
  <si>
    <t>가문비(어린이가문비)</t>
  </si>
  <si>
    <t>마귀할멈 쫓아내기</t>
  </si>
  <si>
    <t>곱슬머리 화랑 야나</t>
  </si>
  <si>
    <t>친애하는 악몽 도둑</t>
  </si>
  <si>
    <t>우주에서 온 통조림</t>
  </si>
  <si>
    <t>아무래도 수상해</t>
  </si>
  <si>
    <t>행복한 뚱보 댄서</t>
  </si>
  <si>
    <t>꼬마 이웃, 미루</t>
  </si>
  <si>
    <t>은나팔(현암사)</t>
  </si>
  <si>
    <t>바람을 품은 집</t>
  </si>
  <si>
    <t>꿈꾸는 꼬마 돼지 욜</t>
  </si>
  <si>
    <t>고마워, 살아 줘서</t>
  </si>
  <si>
    <t>내 인생의 알파벳</t>
  </si>
  <si>
    <t>대단하다 덜렁공주</t>
  </si>
  <si>
    <t>같이 놀자, 루이!</t>
  </si>
  <si>
    <t>존경합니다, 선생님</t>
  </si>
  <si>
    <t>경복궁 어린 용</t>
  </si>
  <si>
    <t>씩씩한 발레리나</t>
  </si>
  <si>
    <t>도둑괭이 앞발 권법</t>
  </si>
  <si>
    <t>거짓말하는 어른</t>
  </si>
  <si>
    <t>나무 인형 우뚜뚜</t>
  </si>
  <si>
    <t>내가 앞에 설래!</t>
  </si>
  <si>
    <t>왕의 빵을 드립니다</t>
  </si>
  <si>
    <t>레지나 글.그림</t>
  </si>
  <si>
    <t>잘 혼나는 방법</t>
  </si>
  <si>
    <t>거꾸로 오르기 숙제</t>
  </si>
  <si>
    <t>내가 용감했다고?</t>
  </si>
  <si>
    <t>돌이 낳은 아이</t>
  </si>
  <si>
    <t>공부 없는 나라</t>
  </si>
  <si>
    <t>내 꿈이 어때서!</t>
  </si>
  <si>
    <t>수다쟁이 물고기</t>
  </si>
  <si>
    <t>나는 바다에서 살아요</t>
  </si>
  <si>
    <t>옥수수 왕 납시오!</t>
  </si>
  <si>
    <t>백수 삼촌을 부탁해요</t>
  </si>
  <si>
    <t>달을 줄 걸 그랬어</t>
  </si>
  <si>
    <t>짱뚱이의 사계절</t>
  </si>
  <si>
    <t>왕따 슈가 울던 날</t>
  </si>
  <si>
    <t>고슴도치 우리 엄마</t>
  </si>
  <si>
    <t>잊지 못할 여름 방학</t>
  </si>
  <si>
    <t>옥상정원의 비밀</t>
  </si>
  <si>
    <t>빈 집에 온 손님</t>
  </si>
  <si>
    <t>고래뱃속(아지북스)</t>
  </si>
  <si>
    <t>박광명 글.그림</t>
  </si>
  <si>
    <t>생각하는아이지</t>
  </si>
  <si>
    <t>오메 할머니</t>
  </si>
  <si>
    <t>통조림 학원</t>
  </si>
  <si>
    <t>책과함께어린이</t>
  </si>
  <si>
    <t>치킨이 갑이다</t>
  </si>
  <si>
    <t>도토리숲</t>
  </si>
  <si>
    <t>대단한 밥</t>
  </si>
  <si>
    <t>로그프레스</t>
  </si>
  <si>
    <t>길벗어린이</t>
  </si>
  <si>
    <t>동동 김동</t>
  </si>
  <si>
    <t>청개구리</t>
  </si>
  <si>
    <t>푸른책들</t>
  </si>
  <si>
    <t>개똥 브라더스</t>
  </si>
  <si>
    <t>안희웅 엮음</t>
  </si>
  <si>
    <t>열린어린이</t>
  </si>
  <si>
    <t>한겨레아이들</t>
  </si>
  <si>
    <t>홍진P&amp;M</t>
  </si>
  <si>
    <t>직지 원정대</t>
  </si>
  <si>
    <t>책과나무</t>
  </si>
  <si>
    <t>겨울이 오면</t>
  </si>
  <si>
    <t>엄마의 손뽀뽀</t>
  </si>
  <si>
    <t>샘물지기</t>
  </si>
  <si>
    <t>골목대장 마밍자 4 : 명탐정 마밍자</t>
  </si>
  <si>
    <t>무슨 생각하니?</t>
  </si>
  <si>
    <t>김영진 글.그림</t>
  </si>
  <si>
    <t>수상한 우리 반</t>
  </si>
  <si>
    <t>지금은 공사 중</t>
  </si>
  <si>
    <t>첫사랑 진행 중</t>
  </si>
  <si>
    <t>문학수첩리틀북스</t>
  </si>
  <si>
    <t>선생님은 너무해</t>
  </si>
  <si>
    <t>고모는 안드로이드</t>
  </si>
  <si>
    <t>나 엄마 딸 맞아?</t>
  </si>
  <si>
    <t>깨비 깨비 참도깨비</t>
  </si>
  <si>
    <t>태양의 딸, 평강</t>
  </si>
  <si>
    <t>학도령과 흑룡의 결투</t>
  </si>
  <si>
    <t>아빠 용 아들 용</t>
  </si>
  <si>
    <t>휠체어를 탄 사서</t>
  </si>
  <si>
    <t>엄마가 정말 좋아요</t>
  </si>
  <si>
    <t xml:space="preserve">미야니시 다쓰야 </t>
  </si>
  <si>
    <t xml:space="preserve">오리안느 랄르망 </t>
  </si>
  <si>
    <t xml:space="preserve">그레이스 린 </t>
  </si>
  <si>
    <t xml:space="preserve">신지 가토 </t>
  </si>
  <si>
    <t xml:space="preserve">오드리 펜 </t>
  </si>
  <si>
    <t xml:space="preserve">김용택 </t>
  </si>
  <si>
    <t xml:space="preserve">잰 쏜힐 </t>
  </si>
  <si>
    <t xml:space="preserve">로낭 바델 </t>
  </si>
  <si>
    <t xml:space="preserve">정혁종 </t>
  </si>
  <si>
    <t xml:space="preserve">박용기 </t>
  </si>
  <si>
    <t xml:space="preserve">오미경 </t>
  </si>
  <si>
    <t xml:space="preserve">이규희 </t>
  </si>
  <si>
    <t xml:space="preserve">정지원 </t>
  </si>
  <si>
    <t xml:space="preserve">엘레노어 에스테스 </t>
  </si>
  <si>
    <t>마리베스 볼츠 지</t>
  </si>
  <si>
    <t>앤 M. 마틴 지음</t>
  </si>
  <si>
    <t xml:space="preserve">니콜라스 앨런 </t>
  </si>
  <si>
    <t xml:space="preserve">르네 고시니 </t>
  </si>
  <si>
    <t xml:space="preserve">정춘화 </t>
  </si>
  <si>
    <t xml:space="preserve">정춘화 </t>
  </si>
  <si>
    <t xml:space="preserve">베치 바이어스 </t>
  </si>
  <si>
    <t xml:space="preserve">구사노 다키 </t>
  </si>
  <si>
    <t xml:space="preserve">박혜선 외 </t>
  </si>
  <si>
    <t xml:space="preserve">김리라 </t>
  </si>
  <si>
    <t>앤서니 브라운</t>
  </si>
  <si>
    <t xml:space="preserve">퍼트리샤 헤가티 </t>
  </si>
  <si>
    <t xml:space="preserve">후쿠 아키코 </t>
  </si>
  <si>
    <t xml:space="preserve">인그리드 샤베르 </t>
  </si>
  <si>
    <t xml:space="preserve">김하은 </t>
  </si>
  <si>
    <t xml:space="preserve">이영주 </t>
  </si>
  <si>
    <t xml:space="preserve">앙드레 마루아 </t>
  </si>
  <si>
    <t xml:space="preserve">에릭 바튀 </t>
  </si>
  <si>
    <t>데이비드 스테이블러</t>
  </si>
  <si>
    <t>레미 쿠르종</t>
  </si>
  <si>
    <t>초등학교 62명 아이들 지음</t>
  </si>
  <si>
    <t xml:space="preserve">후쿠다 이와오 </t>
  </si>
  <si>
    <t xml:space="preserve">토브 피에루 </t>
  </si>
  <si>
    <t xml:space="preserve">수전 이디 </t>
  </si>
  <si>
    <t>패트리샤 폴라코</t>
  </si>
  <si>
    <t xml:space="preserve">레슬리 일리 </t>
  </si>
  <si>
    <t xml:space="preserve">송언 </t>
  </si>
  <si>
    <t xml:space="preserve">장희정.송은하 </t>
  </si>
  <si>
    <t>나무이야기</t>
  </si>
  <si>
    <t>앤써북</t>
  </si>
  <si>
    <t>일곱 빛깔 독도이야기</t>
  </si>
  <si>
    <t>황선미</t>
  </si>
  <si>
    <t>조선북스</t>
  </si>
  <si>
    <t>왜 저래?(존중)</t>
  </si>
  <si>
    <t>노지영</t>
  </si>
  <si>
    <t>소담주니어</t>
  </si>
  <si>
    <t>실패의 전문가들</t>
  </si>
  <si>
    <t>정지영,정유리</t>
  </si>
  <si>
    <t>샘터</t>
  </si>
  <si>
    <t>은혜갚은 까치</t>
  </si>
  <si>
    <t>수리수리마수리 마술에 걸린공원</t>
  </si>
  <si>
    <t>케테반 다브리슈비</t>
  </si>
  <si>
    <t>문원</t>
  </si>
  <si>
    <t>삼국유사 어디까지 읽어봤니?</t>
  </si>
  <si>
    <t>이강엽</t>
  </si>
  <si>
    <t>나무를심는사람들</t>
  </si>
  <si>
    <t>앗! 따끔</t>
  </si>
  <si>
    <t>국지승</t>
  </si>
  <si>
    <t>시공주니어</t>
  </si>
  <si>
    <t>배가 된 도서관</t>
  </si>
  <si>
    <t>플로랑스 티나르</t>
  </si>
  <si>
    <t>책읽는곰</t>
  </si>
  <si>
    <t>라플라스의 마녀</t>
  </si>
  <si>
    <t>히가시노 게이고</t>
  </si>
  <si>
    <t>현대문학</t>
  </si>
  <si>
    <t>선생님 우리 선생님</t>
  </si>
  <si>
    <t>페트리샤 플라코</t>
  </si>
  <si>
    <t>시공주니어</t>
  </si>
  <si>
    <t>행복한 학교</t>
  </si>
  <si>
    <t>이경혜</t>
  </si>
  <si>
    <t>바람의아이들</t>
  </si>
  <si>
    <t>친구 집은 어디일까?</t>
  </si>
  <si>
    <t>주성희</t>
  </si>
  <si>
    <t>열두달 자연놀이</t>
  </si>
  <si>
    <t>붉나무</t>
  </si>
  <si>
    <t>보리</t>
  </si>
  <si>
    <t>나는 3학년2반 7번 애벌레</t>
  </si>
  <si>
    <t>김원아,이주희</t>
  </si>
  <si>
    <t>창비</t>
  </si>
  <si>
    <t>왜 띄어 써야 돼?</t>
  </si>
  <si>
    <t>박규빈</t>
  </si>
  <si>
    <t>책과 콩나무</t>
  </si>
  <si>
    <t>절대로 실수하지 않는 아이</t>
  </si>
  <si>
    <t>마크 펫 거미 루빈스타인</t>
  </si>
  <si>
    <t>두레아이들</t>
  </si>
  <si>
    <t>우리들은 일학년</t>
  </si>
  <si>
    <t>안태연</t>
  </si>
  <si>
    <t>시와동화</t>
  </si>
  <si>
    <t>엄마의 말공부</t>
  </si>
  <si>
    <t>이임숙</t>
  </si>
  <si>
    <t>카시오페아</t>
  </si>
  <si>
    <t>부릉의의 시간여행</t>
  </si>
  <si>
    <t>에릭 바튀</t>
  </si>
  <si>
    <t>개암나무</t>
  </si>
  <si>
    <t xml:space="preserve">나딘 브랭 코즈므 글, </t>
  </si>
  <si>
    <t xml:space="preserve">로랑 모로 </t>
  </si>
  <si>
    <t>팥죽 호랑이와 일곱녀석들</t>
  </si>
  <si>
    <t>최은옥</t>
  </si>
  <si>
    <t>국민서관</t>
  </si>
  <si>
    <t>초등 인문독서의 기적</t>
  </si>
  <si>
    <t>임성미</t>
  </si>
  <si>
    <t>북하우스</t>
  </si>
  <si>
    <t>다시찾은 우리역사</t>
  </si>
  <si>
    <t>한영우</t>
  </si>
  <si>
    <t>나는 우리마을 주치의</t>
  </si>
  <si>
    <t>정소영</t>
  </si>
  <si>
    <t>사계절</t>
  </si>
  <si>
    <t>책 읽어주는 아이 책비</t>
  </si>
  <si>
    <t>김은중</t>
  </si>
  <si>
    <t>파란정원</t>
  </si>
  <si>
    <t>꼬마농부의 맛있는 텃밭</t>
  </si>
  <si>
    <t>DK편집부</t>
  </si>
  <si>
    <t>청어람미디어</t>
  </si>
  <si>
    <t>나는 꿈이 너무 많아</t>
  </si>
  <si>
    <t>김리리</t>
  </si>
  <si>
    <t>다림</t>
  </si>
  <si>
    <t>그래도 나는 누나가 좋아</t>
  </si>
  <si>
    <t>감무홍</t>
  </si>
  <si>
    <t>논잔</t>
  </si>
  <si>
    <t>조금만 기다려봐</t>
  </si>
  <si>
    <t>케빈 헹크스</t>
  </si>
  <si>
    <t>비룡소</t>
  </si>
  <si>
    <t>이 직업의 하루가 궁금해요</t>
  </si>
  <si>
    <t>이랑</t>
  </si>
  <si>
    <t>괜찮아 꿈이 있으면 길을 잃지 않아</t>
  </si>
  <si>
    <t>백수연</t>
  </si>
  <si>
    <t>완벽하지 않을 것들에 대한 사랑</t>
  </si>
  <si>
    <t>혜민</t>
  </si>
  <si>
    <t>수오서재</t>
  </si>
  <si>
    <t>아들에게 소리치는 엄마, 딸에게 쩔쩔매는 아빠</t>
  </si>
  <si>
    <t>정윤경</t>
  </si>
  <si>
    <t>덴스토리</t>
  </si>
  <si>
    <t>할아버지의 바닷속 집</t>
  </si>
  <si>
    <t>가토 구니오, 히라타 겐야</t>
  </si>
  <si>
    <t>바다어린이</t>
  </si>
  <si>
    <t>꼬질꼬질 우리몸의 비밀</t>
  </si>
  <si>
    <t>폴 메이슨</t>
  </si>
  <si>
    <t>종이책</t>
  </si>
  <si>
    <t>와작와작 꿀꺽 책먹는 아이</t>
  </si>
  <si>
    <t>올리버 제퍼스</t>
  </si>
  <si>
    <t>주니어김영사</t>
  </si>
  <si>
    <t>울 애기 예쁘지</t>
  </si>
  <si>
    <t>장영복</t>
  </si>
  <si>
    <t>푸른사상</t>
  </si>
  <si>
    <t>변신 점퍼</t>
  </si>
  <si>
    <t>마리프랑신 에베르</t>
  </si>
  <si>
    <t>크레용하우스</t>
  </si>
  <si>
    <t>사토 사토루 지</t>
  </si>
  <si>
    <t xml:space="preserve">크리스 반 알스버그 </t>
  </si>
  <si>
    <t xml:space="preserve">조 외슬랑 </t>
  </si>
  <si>
    <t xml:space="preserve">김준철 </t>
  </si>
  <si>
    <t xml:space="preserve">가와하라 마사미 </t>
  </si>
  <si>
    <t xml:space="preserve">세귀르 백작부인 </t>
  </si>
  <si>
    <t xml:space="preserve">배리 존스버그 </t>
  </si>
  <si>
    <t xml:space="preserve">레아 필리기 </t>
  </si>
  <si>
    <t xml:space="preserve">미야자와 겐지 </t>
  </si>
  <si>
    <t>한국의 재발견 세트 - 전2권</t>
  </si>
  <si>
    <t>어린이 토론학교(총3편)</t>
  </si>
  <si>
    <t>김지은 임일화</t>
  </si>
  <si>
    <t>우리학교</t>
  </si>
  <si>
    <t>세상에서 제일 쉬운 그림 그리기</t>
  </si>
  <si>
    <t>원아영</t>
  </si>
  <si>
    <t>슬로래빗</t>
  </si>
  <si>
    <t>미래아이</t>
  </si>
  <si>
    <t>교실 속 자존감</t>
  </si>
  <si>
    <t>조세핀 김</t>
  </si>
  <si>
    <t>비전리더십</t>
  </si>
  <si>
    <t>잠수네 아이들의 소문난 영어공부법</t>
  </si>
  <si>
    <t>이신애</t>
  </si>
  <si>
    <t>RHK</t>
  </si>
  <si>
    <t>잠수네 프리스쿨 영어공부법</t>
  </si>
  <si>
    <t>RHK</t>
  </si>
  <si>
    <t>지적대화를 위한 넓고 얕은 지식(1,2)</t>
  </si>
  <si>
    <t>채사장</t>
  </si>
  <si>
    <t>한빛비즈</t>
  </si>
  <si>
    <t>유시민의 글쓰기 특강</t>
  </si>
  <si>
    <t>유시민</t>
  </si>
  <si>
    <t>생각의길</t>
  </si>
  <si>
    <t>구스범스1</t>
  </si>
  <si>
    <t>구스범스2</t>
  </si>
  <si>
    <t>구스범스3</t>
  </si>
  <si>
    <t>구스범스4</t>
  </si>
  <si>
    <t>R,L스타인</t>
  </si>
  <si>
    <t>고릴라박스(비룡소)</t>
  </si>
  <si>
    <t>R,L스타인</t>
  </si>
  <si>
    <t>고릴라박스(비룡소)</t>
  </si>
  <si>
    <t>제로니모의 환상모험(1~10권)</t>
  </si>
  <si>
    <t>제로니모 스틸턴</t>
  </si>
  <si>
    <t>사파리</t>
  </si>
  <si>
    <t>백다은</t>
  </si>
  <si>
    <t>예림당</t>
  </si>
  <si>
    <t>조선시대 옷장을 열다</t>
  </si>
  <si>
    <t>조희진</t>
  </si>
  <si>
    <t>스콜라</t>
  </si>
  <si>
    <t>놓아버림</t>
  </si>
  <si>
    <t>데이비드 호킨스</t>
  </si>
  <si>
    <t>판미동</t>
  </si>
  <si>
    <t>면역혁명</t>
  </si>
  <si>
    <t>아보도오루</t>
  </si>
  <si>
    <t>부광</t>
  </si>
  <si>
    <t>병태와 콩 이야기</t>
  </si>
  <si>
    <t>송현</t>
  </si>
  <si>
    <t>사계절</t>
  </si>
  <si>
    <t>나에게는 꿈이 있습니다</t>
  </si>
  <si>
    <t>김주희</t>
  </si>
  <si>
    <t>길벗스쿨</t>
  </si>
  <si>
    <t>날라아 고물 비행기</t>
  </si>
  <si>
    <t>구리료 헤이</t>
  </si>
  <si>
    <t>창조사</t>
  </si>
  <si>
    <t>내 꿈은 달라</t>
  </si>
  <si>
    <t>1학년이 만나는 과학</t>
  </si>
  <si>
    <t>김영이</t>
  </si>
  <si>
    <t>글사랑</t>
  </si>
  <si>
    <t>빈칸 일기</t>
  </si>
  <si>
    <t>권태문</t>
  </si>
  <si>
    <t>HomeBook</t>
  </si>
  <si>
    <t>2만나는 과학</t>
  </si>
  <si>
    <t>강용숙</t>
  </si>
  <si>
    <t>넌 내 친구야</t>
  </si>
  <si>
    <t>손수자</t>
  </si>
  <si>
    <t>예뻐서 다행이야</t>
  </si>
  <si>
    <t>김혜경</t>
  </si>
  <si>
    <t>HomeBook</t>
  </si>
  <si>
    <t>3학년이 만나는 과학</t>
  </si>
  <si>
    <t>길냥이</t>
  </si>
  <si>
    <t>선생님이 너무 좋아요</t>
  </si>
  <si>
    <t>김상삼</t>
  </si>
  <si>
    <t>시험에 자주 나오는 속담 백점</t>
  </si>
  <si>
    <t>손재수</t>
  </si>
  <si>
    <t>HomeBook</t>
  </si>
  <si>
    <t>4학년이 만나는 과학</t>
  </si>
  <si>
    <t>예종화</t>
  </si>
  <si>
    <t>마음을 아름답게 하는 예절</t>
  </si>
  <si>
    <t>엄기원</t>
  </si>
  <si>
    <t>한국독서지도회</t>
  </si>
  <si>
    <t>사춘기인가요</t>
  </si>
  <si>
    <t>아멜 선생님의 마지막 수업</t>
  </si>
  <si>
    <t>정성환외</t>
  </si>
  <si>
    <t>5학년이 만나는 과학</t>
  </si>
  <si>
    <t>윤성은</t>
  </si>
  <si>
    <t>깜상</t>
  </si>
  <si>
    <t>HomeBook</t>
  </si>
  <si>
    <t>미생물이 보여요</t>
  </si>
  <si>
    <t>초등학생을 위한 전래놀이</t>
  </si>
  <si>
    <t>자영주</t>
  </si>
  <si>
    <t>6학년이 만나는 과학</t>
  </si>
  <si>
    <t>정은미</t>
  </si>
  <si>
    <t>사냥하는 벌레잡이 식물</t>
  </si>
  <si>
    <t>편집부</t>
  </si>
  <si>
    <t>엄마야 숲에서 살자</t>
  </si>
  <si>
    <t>권세명</t>
  </si>
  <si>
    <t>일본과 맞선사람</t>
  </si>
  <si>
    <t>김영순</t>
  </si>
  <si>
    <t>지구인 생활 보고서</t>
  </si>
  <si>
    <t>신광식</t>
  </si>
  <si>
    <t>황당한 이야기</t>
  </si>
  <si>
    <t>황혜성(우리의 맛을 세상에 알리다)</t>
  </si>
  <si>
    <t>책벌레 소년 외교관 되다</t>
  </si>
  <si>
    <t>물고기 소년 과학자 되다</t>
  </si>
  <si>
    <t>강아지똥 권정생(동화의 꽃을 피우다)</t>
  </si>
  <si>
    <t>한복 디자이너 이영희(우리옷에 날개를 달다)</t>
  </si>
  <si>
    <t>책바보 한창기(우리 문화의 뿌리깊은 나무가 되다)</t>
  </si>
  <si>
    <t>씨앗박사 안완식(우리땅에 생명을 싹 틔우다)</t>
  </si>
  <si>
    <t>과학자 전재규(남극의 별이 되더)</t>
  </si>
  <si>
    <t>김점동(조선의 별이된 최초의 여의사)</t>
  </si>
  <si>
    <t>아이는 도서관에서 자란다</t>
  </si>
  <si>
    <t>여희숙,이제이</t>
  </si>
  <si>
    <t>청어람미디어</t>
  </si>
  <si>
    <t>우리학교 뜰에는 무엇이 살까?</t>
  </si>
  <si>
    <t>손옥희,최향숙</t>
  </si>
  <si>
    <t>청어람미디어</t>
  </si>
  <si>
    <t>우리동네 숲에는 무엇이 살까?</t>
  </si>
  <si>
    <t>손옥희,김영림</t>
  </si>
  <si>
    <t>청어람미디어</t>
  </si>
  <si>
    <t>물 위를 걷는 고양이</t>
  </si>
  <si>
    <t>신정민</t>
  </si>
  <si>
    <t>예림당</t>
  </si>
  <si>
    <t>로봇 콩</t>
  </si>
  <si>
    <t>은행나무 어린이들</t>
  </si>
  <si>
    <t>거꾸로 가는 시계</t>
  </si>
  <si>
    <t>꿈동산</t>
  </si>
  <si>
    <t>청소년을 위한 하버드 새벽4시반</t>
  </si>
  <si>
    <t>생각을 열어주는 가치사전</t>
  </si>
  <si>
    <t>구민정외</t>
  </si>
  <si>
    <t>고래이야기</t>
  </si>
  <si>
    <t>마셜 로젠버그</t>
  </si>
  <si>
    <t>한국nvc센터</t>
  </si>
  <si>
    <t>교실속 마을 활동</t>
  </si>
  <si>
    <t>문경민,김혜영</t>
  </si>
  <si>
    <t>울교육</t>
  </si>
  <si>
    <t>경제속에 숨은 광고 이야기</t>
  </si>
  <si>
    <t>프랑크 코웸바</t>
  </si>
  <si>
    <t>초록개구리</t>
  </si>
  <si>
    <t>류명성 통일빵집</t>
  </si>
  <si>
    <t>박경희</t>
  </si>
  <si>
    <t>뜨인돌</t>
  </si>
  <si>
    <t>금요일엔 돌아오렴</t>
  </si>
  <si>
    <t xml:space="preserve">416 세월호 참사기록위원회 </t>
  </si>
  <si>
    <t>창비</t>
  </si>
  <si>
    <t>천사들은 우리 옆집에 산다</t>
  </si>
  <si>
    <t>정혜신,진은영</t>
  </si>
  <si>
    <t>정지마</t>
  </si>
  <si>
    <t>서해문집</t>
  </si>
  <si>
    <t>사월의 편지</t>
  </si>
  <si>
    <t>평화를 그리는 티베트 친구들</t>
  </si>
  <si>
    <t>티베트난민 어린이</t>
  </si>
  <si>
    <t>초록개구리</t>
  </si>
  <si>
    <t>평화를 배우는 교실시리즈(1~5권)</t>
  </si>
  <si>
    <t>Why?인체</t>
  </si>
  <si>
    <t>허순봉</t>
  </si>
  <si>
    <t>조영선</t>
  </si>
  <si>
    <t>Why?미래과학</t>
  </si>
  <si>
    <t>Why?사이버 범죄</t>
  </si>
  <si>
    <t>박세준</t>
  </si>
  <si>
    <t>Why?우주</t>
  </si>
  <si>
    <t>이광웅</t>
  </si>
  <si>
    <t>Why?사춘기와 성</t>
  </si>
  <si>
    <t>전지은</t>
  </si>
  <si>
    <t>Why?유전과 혈액형</t>
  </si>
  <si>
    <t>전재윤</t>
  </si>
  <si>
    <t>Why?과학수사</t>
  </si>
  <si>
    <t>Why?공룡</t>
  </si>
  <si>
    <t>이광선</t>
  </si>
  <si>
    <t>Why?컴퓨터 바이러스</t>
  </si>
  <si>
    <t>Why?로봇</t>
  </si>
  <si>
    <t>Why?뇌</t>
  </si>
  <si>
    <t>님춘자</t>
  </si>
  <si>
    <t>Why?생명과학</t>
  </si>
  <si>
    <t>Why?동물</t>
  </si>
  <si>
    <t>Why?교통수단</t>
  </si>
  <si>
    <t>이의정</t>
  </si>
  <si>
    <t>Why?파충,양서류</t>
  </si>
  <si>
    <t>파피루스</t>
  </si>
  <si>
    <t>Why?바다</t>
  </si>
  <si>
    <t>Why?인류</t>
  </si>
  <si>
    <t>Why?옷과 패션</t>
  </si>
  <si>
    <t>이준범</t>
  </si>
  <si>
    <t>Why?날씨</t>
  </si>
  <si>
    <t>Why?식물</t>
  </si>
  <si>
    <t>Why?곤충</t>
  </si>
  <si>
    <t>Why?환경</t>
  </si>
  <si>
    <t>11마리 고양이와 별난 고양이 시리즈1~3권</t>
  </si>
  <si>
    <t>대륙의꿈  주몽</t>
  </si>
  <si>
    <t>우주여행(지구밖 세상으로 떠나는)</t>
  </si>
  <si>
    <t>(상식 발전소)찌릿찌릿 맞춤법</t>
  </si>
  <si>
    <t>우연정</t>
  </si>
  <si>
    <t>소담주니어</t>
  </si>
  <si>
    <t>솔르다드</t>
  </si>
  <si>
    <t>시공주니어</t>
  </si>
  <si>
    <t>김영주,박미경</t>
  </si>
  <si>
    <t>문학동네</t>
  </si>
  <si>
    <t>미래 생각 발전소1~4권</t>
  </si>
  <si>
    <t>보랏빛소</t>
  </si>
  <si>
    <t>지니큐브 편집부</t>
  </si>
  <si>
    <t>지니큐브</t>
  </si>
  <si>
    <t>비폭력 대화</t>
  </si>
  <si>
    <t>표시정</t>
  </si>
  <si>
    <t>청어람미디어</t>
  </si>
  <si>
    <t>전신애</t>
  </si>
  <si>
    <t>김윤정</t>
  </si>
  <si>
    <t>박남정</t>
  </si>
  <si>
    <t>박혜선</t>
  </si>
  <si>
    <t>라이스메이커</t>
  </si>
  <si>
    <t>웨이슈잉</t>
  </si>
  <si>
    <t>스콜라(위즈덤하우스)</t>
  </si>
  <si>
    <t>우리반 1등 최강 수수께끼</t>
  </si>
  <si>
    <t>도기성</t>
  </si>
  <si>
    <t>언어교육</t>
  </si>
  <si>
    <t>전기밥솥의 가을 운동회</t>
  </si>
  <si>
    <t>무라카미 시이코</t>
  </si>
  <si>
    <t>북뱅크</t>
  </si>
  <si>
    <t>오승은</t>
  </si>
  <si>
    <t>만화 서유기1</t>
  </si>
  <si>
    <t>에디터</t>
  </si>
  <si>
    <t>사도세자의 슬픔</t>
  </si>
  <si>
    <t>이규희</t>
  </si>
  <si>
    <t>좋은꿈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</si>
</sst>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11"/>
      <color rgb="FF000000"/>
      <name val="Calibri"/>
      <family val="3"/>
      <scheme val="minor"/>
    </font>
    <font>
      <sz val="10"/>
      <color rgb="FF000000"/>
      <name val="Calibri"/>
      <family val="3"/>
      <scheme val="minor"/>
    </font>
    <font>
      <sz val="11"/>
      <name val="돋움"/>
      <family val="3"/>
    </font>
    <font>
      <sz val="10"/>
      <color indexed="8"/>
      <name val="맑은 고딕"/>
      <family val="3"/>
    </font>
    <font>
      <sz val="10"/>
      <color theme="1"/>
      <name val="Calibri"/>
      <family val="3"/>
      <scheme val="minor"/>
    </font>
    <font>
      <sz val="8"/>
      <color indexed="8"/>
      <name val="맑은 고딕"/>
      <family val="3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  <xf numFmtId="0" fontId="7" fillId="0" borderId="0">
      <alignment vertical="center"/>
      <protection/>
    </xf>
    <xf numFmtId="41" fontId="0" fillId="0" borderId="0" applyFont="0" applyFill="0" applyBorder="0" applyProtection="0">
      <alignment/>
    </xf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9" xfId="20" applyFont="1" applyBorder="1" applyAlignment="1">
      <alignment vertical="center" wrapText="1"/>
      <protection/>
    </xf>
    <xf numFmtId="0" fontId="6" fillId="0" borderId="9" xfId="20" applyFont="1" applyBorder="1" applyAlignment="1">
      <alignment vertical="center" shrinkToFit="1"/>
      <protection/>
    </xf>
    <xf numFmtId="0" fontId="0" fillId="2" borderId="3" xfId="0" applyFill="1" applyBorder="1" applyAlignment="1">
      <alignment horizontal="right" vertical="center"/>
    </xf>
    <xf numFmtId="3" fontId="6" fillId="0" borderId="9" xfId="20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0" applyFont="1" applyBorder="1" applyAlignment="1">
      <alignment horizontal="center" vertical="center" shrinkToFit="1"/>
      <protection/>
    </xf>
    <xf numFmtId="0" fontId="8" fillId="0" borderId="10" xfId="21" applyFont="1" applyBorder="1" applyAlignment="1">
      <alignment vertical="center" wrapText="1"/>
      <protection/>
    </xf>
    <xf numFmtId="3" fontId="9" fillId="0" borderId="11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0" xfId="21" applyFont="1" applyBorder="1" applyAlignment="1">
      <alignment vertical="center" wrapText="1"/>
      <protection/>
    </xf>
    <xf numFmtId="0" fontId="8" fillId="0" borderId="12" xfId="21" applyFont="1" applyBorder="1" applyAlignment="1">
      <alignment vertical="center" wrapText="1"/>
      <protection/>
    </xf>
    <xf numFmtId="0" fontId="0" fillId="0" borderId="13" xfId="0" applyBorder="1" applyAlignment="1">
      <alignment horizontal="center" vertical="center"/>
    </xf>
    <xf numFmtId="3" fontId="9" fillId="0" borderId="14" xfId="0" applyNumberFormat="1" applyFont="1" applyBorder="1" applyAlignment="1">
      <alignment vertical="center" wrapText="1"/>
    </xf>
    <xf numFmtId="0" fontId="8" fillId="0" borderId="1" xfId="21" applyFont="1" applyBorder="1" applyAlignment="1">
      <alignment vertical="center" wrapText="1"/>
      <protection/>
    </xf>
    <xf numFmtId="3" fontId="9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9" xfId="21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/>
    </xf>
    <xf numFmtId="0" fontId="6" fillId="0" borderId="1" xfId="20" applyFont="1" applyBorder="1" applyAlignment="1">
      <alignment vertical="center" wrapText="1"/>
      <protection/>
    </xf>
    <xf numFmtId="0" fontId="9" fillId="0" borderId="9" xfId="0" applyFont="1" applyBorder="1" applyAlignment="1">
      <alignment vertical="center"/>
    </xf>
    <xf numFmtId="0" fontId="6" fillId="0" borderId="10" xfId="20" applyFont="1" applyBorder="1" applyAlignment="1">
      <alignment vertical="center" shrinkToFit="1"/>
      <protection/>
    </xf>
    <xf numFmtId="0" fontId="6" fillId="0" borderId="1" xfId="20" applyFont="1" applyBorder="1" applyAlignment="1">
      <alignment vertical="center" shrinkToFit="1"/>
      <protection/>
    </xf>
    <xf numFmtId="0" fontId="10" fillId="0" borderId="1" xfId="21" applyFont="1" applyBorder="1" applyAlignment="1">
      <alignment vertical="center" wrapText="1"/>
      <protection/>
    </xf>
    <xf numFmtId="0" fontId="10" fillId="0" borderId="9" xfId="21" applyFont="1" applyBorder="1" applyAlignment="1">
      <alignment vertical="center" wrapText="1"/>
      <protection/>
    </xf>
    <xf numFmtId="0" fontId="0" fillId="0" borderId="9" xfId="0" applyBorder="1" applyAlignment="1">
      <alignment horizontal="center" vertical="center"/>
    </xf>
    <xf numFmtId="0" fontId="6" fillId="0" borderId="1" xfId="20" applyFont="1" applyBorder="1" applyAlignment="1">
      <alignment horizontal="center" vertical="center" shrinkToFit="1"/>
      <protection/>
    </xf>
    <xf numFmtId="0" fontId="9" fillId="0" borderId="9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vertical="center" wrapText="1"/>
    </xf>
    <xf numFmtId="3" fontId="6" fillId="0" borderId="11" xfId="20" applyNumberFormat="1" applyFont="1" applyBorder="1" applyAlignment="1">
      <alignment horizontal="right" vertical="center" wrapText="1"/>
      <protection/>
    </xf>
    <xf numFmtId="0" fontId="0" fillId="0" borderId="11" xfId="0" applyBorder="1" applyAlignment="1">
      <alignment horizontal="right" vertical="center"/>
    </xf>
    <xf numFmtId="3" fontId="6" fillId="0" borderId="1" xfId="20" applyNumberFormat="1" applyFont="1" applyBorder="1" applyAlignment="1">
      <alignment horizontal="right" vertical="center" wrapText="1"/>
      <protection/>
    </xf>
    <xf numFmtId="0" fontId="0" fillId="0" borderId="9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41" fontId="0" fillId="0" borderId="1" xfId="22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1" fontId="0" fillId="0" borderId="18" xfId="22" applyFont="1" applyBorder="1" applyAlignment="1">
      <alignment vertical="center"/>
    </xf>
    <xf numFmtId="41" fontId="0" fillId="0" borderId="19" xfId="22" applyFont="1" applyBorder="1" applyAlignment="1">
      <alignment vertical="center"/>
    </xf>
    <xf numFmtId="41" fontId="0" fillId="0" borderId="20" xfId="22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41" fontId="0" fillId="0" borderId="21" xfId="22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1" fontId="0" fillId="0" borderId="1" xfId="22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_저학년" xfId="21"/>
    <cellStyle name="쉼표 [0]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workbookViewId="0" topLeftCell="A85">
      <selection activeCell="B96" sqref="B96"/>
    </sheetView>
  </sheetViews>
  <sheetFormatPr defaultColWidth="9.140625" defaultRowHeight="19.5" customHeight="1"/>
  <cols>
    <col min="1" max="1" width="5.00390625" style="7" customWidth="1"/>
    <col min="2" max="2" width="33.28125" style="0" customWidth="1"/>
    <col min="3" max="3" width="23.7109375" style="0" customWidth="1"/>
    <col min="4" max="4" width="17.00390625" style="0" customWidth="1"/>
    <col min="5" max="5" width="5.421875" style="17" customWidth="1"/>
    <col min="6" max="6" width="17.57421875" style="0" customWidth="1"/>
  </cols>
  <sheetData>
    <row r="1" spans="1:6" ht="20.1" customHeight="1">
      <c r="A1" s="76" t="s">
        <v>6</v>
      </c>
      <c r="B1" s="77"/>
      <c r="C1" s="77"/>
      <c r="D1" s="77"/>
      <c r="E1" s="77"/>
      <c r="F1" s="77"/>
    </row>
    <row r="2" spans="1:6" ht="20.1" customHeight="1" thickBot="1">
      <c r="A2" s="77"/>
      <c r="B2" s="77"/>
      <c r="C2" s="77"/>
      <c r="D2" s="77"/>
      <c r="E2" s="77"/>
      <c r="F2" s="77"/>
    </row>
    <row r="3" spans="1:6" s="1" customFormat="1" ht="20.1" customHeight="1" thickBot="1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ht="20.1" customHeight="1">
      <c r="A4" s="10">
        <v>1</v>
      </c>
      <c r="B4" s="3" t="s">
        <v>26</v>
      </c>
      <c r="C4" s="3" t="s">
        <v>27</v>
      </c>
      <c r="D4" s="3" t="s">
        <v>28</v>
      </c>
      <c r="E4" s="24">
        <v>2</v>
      </c>
      <c r="F4" s="64">
        <v>20000</v>
      </c>
    </row>
    <row r="5" spans="1:6" ht="20.1" customHeight="1" thickBot="1">
      <c r="A5" s="9">
        <v>2</v>
      </c>
      <c r="B5" s="2" t="s">
        <v>858</v>
      </c>
      <c r="C5" s="2" t="s">
        <v>856</v>
      </c>
      <c r="D5" s="2" t="s">
        <v>37</v>
      </c>
      <c r="E5" s="25">
        <v>1</v>
      </c>
      <c r="F5" s="65">
        <v>11000</v>
      </c>
    </row>
    <row r="6" spans="1:6" ht="20.1" customHeight="1">
      <c r="A6" s="10">
        <v>3</v>
      </c>
      <c r="B6" s="2" t="s">
        <v>322</v>
      </c>
      <c r="C6" s="2" t="s">
        <v>323</v>
      </c>
      <c r="D6" s="2" t="s">
        <v>324</v>
      </c>
      <c r="E6" s="25">
        <v>1</v>
      </c>
      <c r="F6" s="65">
        <v>12000</v>
      </c>
    </row>
    <row r="7" spans="1:6" ht="20.1" customHeight="1" thickBot="1">
      <c r="A7" s="9">
        <v>4</v>
      </c>
      <c r="B7" s="2" t="s">
        <v>118</v>
      </c>
      <c r="C7" s="2" t="s">
        <v>119</v>
      </c>
      <c r="D7" s="2" t="s">
        <v>120</v>
      </c>
      <c r="E7" s="25">
        <v>1</v>
      </c>
      <c r="F7" s="65">
        <v>8500</v>
      </c>
    </row>
    <row r="8" spans="1:6" ht="20.1" customHeight="1">
      <c r="A8" s="10">
        <v>5</v>
      </c>
      <c r="B8" s="2" t="s">
        <v>1296</v>
      </c>
      <c r="C8" s="2" t="s">
        <v>1297</v>
      </c>
      <c r="D8" s="2" t="s">
        <v>1298</v>
      </c>
      <c r="E8" s="25">
        <v>1</v>
      </c>
      <c r="F8" s="65">
        <v>9500</v>
      </c>
    </row>
    <row r="9" spans="1:6" ht="20.1" customHeight="1" thickBot="1">
      <c r="A9" s="9">
        <v>6</v>
      </c>
      <c r="B9" s="2" t="s">
        <v>1302</v>
      </c>
      <c r="C9" s="2" t="s">
        <v>1303</v>
      </c>
      <c r="D9" s="2" t="s">
        <v>1298</v>
      </c>
      <c r="E9" s="25">
        <v>1</v>
      </c>
      <c r="F9" s="65">
        <v>9500</v>
      </c>
    </row>
    <row r="10" spans="1:6" ht="20.1" customHeight="1">
      <c r="A10" s="10">
        <v>7</v>
      </c>
      <c r="B10" s="2" t="s">
        <v>844</v>
      </c>
      <c r="C10" s="2" t="s">
        <v>846</v>
      </c>
      <c r="D10" s="2" t="s">
        <v>845</v>
      </c>
      <c r="E10" s="25">
        <v>1</v>
      </c>
      <c r="F10" s="65">
        <v>9500</v>
      </c>
    </row>
    <row r="11" spans="1:6" ht="20.1" customHeight="1" thickBot="1">
      <c r="A11" s="9">
        <v>8</v>
      </c>
      <c r="B11" s="2" t="s">
        <v>206</v>
      </c>
      <c r="C11" s="2" t="s">
        <v>207</v>
      </c>
      <c r="D11" s="2" t="s">
        <v>208</v>
      </c>
      <c r="E11" s="25">
        <v>1</v>
      </c>
      <c r="F11" s="65">
        <v>29600</v>
      </c>
    </row>
    <row r="12" spans="1:6" ht="20.1" customHeight="1">
      <c r="A12" s="10">
        <v>9</v>
      </c>
      <c r="B12" s="2" t="s">
        <v>340</v>
      </c>
      <c r="C12" s="2" t="s">
        <v>341</v>
      </c>
      <c r="D12" s="2" t="s">
        <v>342</v>
      </c>
      <c r="E12" s="25">
        <v>2</v>
      </c>
      <c r="F12" s="65">
        <v>23400</v>
      </c>
    </row>
    <row r="13" spans="1:6" ht="20.1" customHeight="1" thickBot="1">
      <c r="A13" s="9">
        <v>10</v>
      </c>
      <c r="B13" s="2" t="s">
        <v>363</v>
      </c>
      <c r="C13" s="2" t="s">
        <v>364</v>
      </c>
      <c r="D13" s="2" t="s">
        <v>365</v>
      </c>
      <c r="E13" s="25">
        <v>1</v>
      </c>
      <c r="F13" s="65">
        <v>9500</v>
      </c>
    </row>
    <row r="14" spans="1:6" ht="20.1" customHeight="1">
      <c r="A14" s="10">
        <v>11</v>
      </c>
      <c r="B14" s="2" t="s">
        <v>58</v>
      </c>
      <c r="C14" s="2" t="s">
        <v>50</v>
      </c>
      <c r="D14" s="2" t="s">
        <v>51</v>
      </c>
      <c r="E14" s="25">
        <v>1</v>
      </c>
      <c r="F14" s="65">
        <v>11000</v>
      </c>
    </row>
    <row r="15" spans="1:6" ht="20.1" customHeight="1" thickBot="1">
      <c r="A15" s="9">
        <v>12</v>
      </c>
      <c r="B15" s="2" t="s">
        <v>860</v>
      </c>
      <c r="C15" s="2" t="s">
        <v>861</v>
      </c>
      <c r="D15" s="2" t="s">
        <v>862</v>
      </c>
      <c r="E15" s="25">
        <v>1</v>
      </c>
      <c r="F15" s="65">
        <v>5000</v>
      </c>
    </row>
    <row r="16" spans="1:6" ht="20.1" customHeight="1">
      <c r="A16" s="10">
        <v>13</v>
      </c>
      <c r="B16" s="2" t="s">
        <v>212</v>
      </c>
      <c r="C16" s="2" t="s">
        <v>213</v>
      </c>
      <c r="D16" s="2" t="s">
        <v>214</v>
      </c>
      <c r="E16" s="25">
        <v>1</v>
      </c>
      <c r="F16" s="65">
        <v>10000</v>
      </c>
    </row>
    <row r="17" spans="1:6" ht="20.1" customHeight="1" thickBot="1">
      <c r="A17" s="9">
        <v>14</v>
      </c>
      <c r="B17" s="2" t="s">
        <v>388</v>
      </c>
      <c r="C17" s="2" t="s">
        <v>389</v>
      </c>
      <c r="D17" s="2" t="s">
        <v>390</v>
      </c>
      <c r="E17" s="25">
        <v>1</v>
      </c>
      <c r="F17" s="65">
        <v>12000</v>
      </c>
    </row>
    <row r="18" spans="1:6" ht="20.1" customHeight="1">
      <c r="A18" s="10">
        <v>15</v>
      </c>
      <c r="B18" s="2" t="s">
        <v>279</v>
      </c>
      <c r="C18" s="2" t="s">
        <v>280</v>
      </c>
      <c r="D18" s="2" t="s">
        <v>281</v>
      </c>
      <c r="E18" s="25">
        <v>1</v>
      </c>
      <c r="F18" s="65">
        <v>9800</v>
      </c>
    </row>
    <row r="19" spans="1:6" ht="20.1" customHeight="1" thickBot="1">
      <c r="A19" s="9">
        <v>16</v>
      </c>
      <c r="B19" s="2" t="s">
        <v>354</v>
      </c>
      <c r="C19" s="2" t="s">
        <v>355</v>
      </c>
      <c r="D19" s="2" t="s">
        <v>356</v>
      </c>
      <c r="E19" s="25">
        <v>1</v>
      </c>
      <c r="F19" s="65">
        <v>7500</v>
      </c>
    </row>
    <row r="20" spans="1:6" ht="20.1" customHeight="1">
      <c r="A20" s="10">
        <v>17</v>
      </c>
      <c r="B20" s="2" t="s">
        <v>374</v>
      </c>
      <c r="C20" s="2" t="s">
        <v>375</v>
      </c>
      <c r="D20" s="2" t="s">
        <v>376</v>
      </c>
      <c r="E20" s="25">
        <v>1</v>
      </c>
      <c r="F20" s="65">
        <v>7000</v>
      </c>
    </row>
    <row r="21" spans="1:6" ht="20.1" customHeight="1" thickBot="1">
      <c r="A21" s="9">
        <v>18</v>
      </c>
      <c r="B21" s="2" t="s">
        <v>38</v>
      </c>
      <c r="C21" s="2" t="s">
        <v>39</v>
      </c>
      <c r="D21" s="2" t="s">
        <v>40</v>
      </c>
      <c r="E21" s="25">
        <v>1</v>
      </c>
      <c r="F21" s="65">
        <v>11000</v>
      </c>
    </row>
    <row r="22" spans="1:6" ht="20.1" customHeight="1">
      <c r="A22" s="10">
        <v>19</v>
      </c>
      <c r="B22" s="2" t="s">
        <v>41</v>
      </c>
      <c r="C22" s="2" t="s">
        <v>42</v>
      </c>
      <c r="D22" s="2" t="s">
        <v>43</v>
      </c>
      <c r="E22" s="25">
        <v>1</v>
      </c>
      <c r="F22" s="65">
        <v>13800</v>
      </c>
    </row>
    <row r="23" spans="1:6" ht="20.1" customHeight="1" thickBot="1">
      <c r="A23" s="9">
        <v>20</v>
      </c>
      <c r="B23" s="2" t="s">
        <v>397</v>
      </c>
      <c r="C23" s="2" t="s">
        <v>398</v>
      </c>
      <c r="D23" s="2" t="s">
        <v>399</v>
      </c>
      <c r="E23" s="25">
        <v>1</v>
      </c>
      <c r="F23" s="65">
        <v>12000</v>
      </c>
    </row>
    <row r="24" spans="1:6" ht="20.1" customHeight="1">
      <c r="A24" s="10">
        <v>21</v>
      </c>
      <c r="B24" s="2" t="s">
        <v>29</v>
      </c>
      <c r="C24" s="2" t="s">
        <v>30</v>
      </c>
      <c r="D24" s="2" t="s">
        <v>31</v>
      </c>
      <c r="E24" s="25">
        <v>1</v>
      </c>
      <c r="F24" s="65">
        <v>20000</v>
      </c>
    </row>
    <row r="25" spans="1:6" ht="20.1" customHeight="1" thickBot="1">
      <c r="A25" s="9">
        <v>22</v>
      </c>
      <c r="B25" s="2" t="s">
        <v>371</v>
      </c>
      <c r="C25" s="2" t="s">
        <v>372</v>
      </c>
      <c r="D25" s="2" t="s">
        <v>373</v>
      </c>
      <c r="E25" s="25">
        <v>1</v>
      </c>
      <c r="F25" s="65">
        <v>8500</v>
      </c>
    </row>
    <row r="26" spans="1:6" ht="20.1" customHeight="1">
      <c r="A26" s="10">
        <v>23</v>
      </c>
      <c r="B26" s="2" t="s">
        <v>391</v>
      </c>
      <c r="C26" s="2" t="s">
        <v>392</v>
      </c>
      <c r="D26" s="2" t="s">
        <v>393</v>
      </c>
      <c r="E26" s="25">
        <v>1</v>
      </c>
      <c r="F26" s="65">
        <v>12000</v>
      </c>
    </row>
    <row r="27" spans="1:6" ht="20.1" customHeight="1" thickBot="1">
      <c r="A27" s="9">
        <v>24</v>
      </c>
      <c r="B27" s="2" t="s">
        <v>377</v>
      </c>
      <c r="C27" s="2" t="s">
        <v>372</v>
      </c>
      <c r="D27" s="2" t="s">
        <v>373</v>
      </c>
      <c r="E27" s="25">
        <v>1</v>
      </c>
      <c r="F27" s="65">
        <v>8500</v>
      </c>
    </row>
    <row r="28" spans="1:6" ht="20.1" customHeight="1">
      <c r="A28" s="10">
        <v>25</v>
      </c>
      <c r="B28" s="2" t="s">
        <v>369</v>
      </c>
      <c r="C28" s="2" t="s">
        <v>370</v>
      </c>
      <c r="D28" s="2" t="s">
        <v>345</v>
      </c>
      <c r="E28" s="25">
        <v>1</v>
      </c>
      <c r="F28" s="65">
        <v>8500</v>
      </c>
    </row>
    <row r="29" spans="1:6" ht="20.1" customHeight="1" thickBot="1">
      <c r="A29" s="9">
        <v>26</v>
      </c>
      <c r="B29" s="2" t="s">
        <v>378</v>
      </c>
      <c r="C29" s="2" t="s">
        <v>372</v>
      </c>
      <c r="D29" s="2" t="s">
        <v>373</v>
      </c>
      <c r="E29" s="25">
        <v>1</v>
      </c>
      <c r="F29" s="65">
        <v>8500</v>
      </c>
    </row>
    <row r="30" spans="1:6" ht="20.1" customHeight="1">
      <c r="A30" s="10">
        <v>27</v>
      </c>
      <c r="B30" s="2" t="s">
        <v>259</v>
      </c>
      <c r="C30" s="2" t="s">
        <v>260</v>
      </c>
      <c r="D30" s="2" t="s">
        <v>261</v>
      </c>
      <c r="E30" s="25">
        <v>1</v>
      </c>
      <c r="F30" s="65">
        <v>8500</v>
      </c>
    </row>
    <row r="31" spans="1:6" ht="20.1" customHeight="1" thickBot="1">
      <c r="A31" s="9">
        <v>28</v>
      </c>
      <c r="B31" s="2" t="s">
        <v>158</v>
      </c>
      <c r="C31" s="2" t="s">
        <v>159</v>
      </c>
      <c r="D31" s="2" t="s">
        <v>160</v>
      </c>
      <c r="E31" s="25">
        <v>1</v>
      </c>
      <c r="F31" s="65">
        <v>11000</v>
      </c>
    </row>
    <row r="32" spans="1:6" ht="20.1" customHeight="1">
      <c r="A32" s="10">
        <v>29</v>
      </c>
      <c r="B32" s="2" t="s">
        <v>1304</v>
      </c>
      <c r="C32" s="2" t="s">
        <v>1305</v>
      </c>
      <c r="D32" s="2" t="s">
        <v>1298</v>
      </c>
      <c r="E32" s="25">
        <v>1</v>
      </c>
      <c r="F32" s="65">
        <v>9500</v>
      </c>
    </row>
    <row r="33" spans="1:6" ht="20.1" customHeight="1" thickBot="1">
      <c r="A33" s="9">
        <v>30</v>
      </c>
      <c r="B33" s="2" t="s">
        <v>475</v>
      </c>
      <c r="C33" s="2" t="s">
        <v>476</v>
      </c>
      <c r="D33" s="2" t="s">
        <v>477</v>
      </c>
      <c r="E33" s="25">
        <v>1</v>
      </c>
      <c r="F33" s="65">
        <v>13000</v>
      </c>
    </row>
    <row r="34" spans="1:6" ht="20.1" customHeight="1">
      <c r="A34" s="10">
        <v>31</v>
      </c>
      <c r="B34" s="2" t="s">
        <v>853</v>
      </c>
      <c r="C34" s="2" t="s">
        <v>854</v>
      </c>
      <c r="D34" s="2" t="s">
        <v>855</v>
      </c>
      <c r="E34" s="25">
        <v>1</v>
      </c>
      <c r="F34" s="65">
        <v>9000</v>
      </c>
    </row>
    <row r="35" spans="1:6" ht="20.1" customHeight="1" thickBot="1">
      <c r="A35" s="9">
        <v>32</v>
      </c>
      <c r="B35" s="2" t="s">
        <v>197</v>
      </c>
      <c r="C35" s="2" t="s">
        <v>198</v>
      </c>
      <c r="D35" s="2" t="s">
        <v>199</v>
      </c>
      <c r="E35" s="25">
        <v>1</v>
      </c>
      <c r="F35" s="65">
        <v>11000</v>
      </c>
    </row>
    <row r="36" spans="1:6" ht="20.1" customHeight="1">
      <c r="A36" s="10">
        <v>33</v>
      </c>
      <c r="B36" s="2" t="s">
        <v>319</v>
      </c>
      <c r="C36" s="2" t="s">
        <v>320</v>
      </c>
      <c r="D36" s="2" t="s">
        <v>321</v>
      </c>
      <c r="E36" s="25">
        <v>1</v>
      </c>
      <c r="F36" s="65">
        <v>11000</v>
      </c>
    </row>
    <row r="37" spans="1:6" ht="20.1" customHeight="1" thickBot="1">
      <c r="A37" s="9">
        <v>34</v>
      </c>
      <c r="B37" s="2" t="s">
        <v>857</v>
      </c>
      <c r="C37" s="2" t="s">
        <v>859</v>
      </c>
      <c r="D37" s="2" t="s">
        <v>37</v>
      </c>
      <c r="E37" s="25">
        <v>1</v>
      </c>
      <c r="F37" s="65">
        <v>11000</v>
      </c>
    </row>
    <row r="38" spans="1:6" ht="20.1" customHeight="1">
      <c r="A38" s="10">
        <v>35</v>
      </c>
      <c r="B38" s="2" t="s">
        <v>379</v>
      </c>
      <c r="C38" s="2" t="s">
        <v>381</v>
      </c>
      <c r="D38" s="2" t="s">
        <v>382</v>
      </c>
      <c r="E38" s="25">
        <v>1</v>
      </c>
      <c r="F38" s="65">
        <v>8500</v>
      </c>
    </row>
    <row r="39" spans="1:6" ht="20.1" customHeight="1" thickBot="1">
      <c r="A39" s="9">
        <v>36</v>
      </c>
      <c r="B39" s="2" t="s">
        <v>380</v>
      </c>
      <c r="C39" s="2" t="s">
        <v>383</v>
      </c>
      <c r="D39" s="2" t="s">
        <v>384</v>
      </c>
      <c r="E39" s="25">
        <v>1</v>
      </c>
      <c r="F39" s="65">
        <v>8500</v>
      </c>
    </row>
    <row r="40" spans="1:6" ht="20.1" customHeight="1">
      <c r="A40" s="10">
        <v>37</v>
      </c>
      <c r="B40" s="2" t="s">
        <v>352</v>
      </c>
      <c r="C40" s="2" t="s">
        <v>353</v>
      </c>
      <c r="D40" s="2" t="s">
        <v>345</v>
      </c>
      <c r="E40" s="25">
        <v>1</v>
      </c>
      <c r="F40" s="65">
        <v>9000</v>
      </c>
    </row>
    <row r="41" spans="1:6" ht="20.1" customHeight="1" thickBot="1">
      <c r="A41" s="9">
        <v>38</v>
      </c>
      <c r="B41" s="2" t="s">
        <v>863</v>
      </c>
      <c r="C41" s="2" t="s">
        <v>861</v>
      </c>
      <c r="D41" s="2" t="s">
        <v>864</v>
      </c>
      <c r="E41" s="25">
        <v>1</v>
      </c>
      <c r="F41" s="65">
        <v>5000</v>
      </c>
    </row>
    <row r="42" spans="1:6" ht="20.1" customHeight="1">
      <c r="A42" s="10">
        <v>39</v>
      </c>
      <c r="B42" s="2" t="s">
        <v>252</v>
      </c>
      <c r="C42" s="2" t="s">
        <v>253</v>
      </c>
      <c r="D42" s="2" t="s">
        <v>251</v>
      </c>
      <c r="E42" s="25">
        <v>1</v>
      </c>
      <c r="F42" s="65">
        <v>10000</v>
      </c>
    </row>
    <row r="43" spans="1:6" ht="20.1" customHeight="1" thickBot="1">
      <c r="A43" s="9">
        <v>40</v>
      </c>
      <c r="B43" s="2" t="s">
        <v>249</v>
      </c>
      <c r="C43" s="2" t="s">
        <v>250</v>
      </c>
      <c r="D43" s="2" t="s">
        <v>251</v>
      </c>
      <c r="E43" s="25">
        <v>1</v>
      </c>
      <c r="F43" s="65">
        <v>10000</v>
      </c>
    </row>
    <row r="44" spans="1:6" ht="20.1" customHeight="1">
      <c r="A44" s="10">
        <v>41</v>
      </c>
      <c r="B44" s="2" t="s">
        <v>54</v>
      </c>
      <c r="C44" s="2" t="s">
        <v>50</v>
      </c>
      <c r="D44" s="2" t="s">
        <v>51</v>
      </c>
      <c r="E44" s="25">
        <v>1</v>
      </c>
      <c r="F44" s="65">
        <v>11000</v>
      </c>
    </row>
    <row r="45" spans="1:6" ht="20.1" customHeight="1" thickBot="1">
      <c r="A45" s="9">
        <v>42</v>
      </c>
      <c r="B45" s="2" t="s">
        <v>316</v>
      </c>
      <c r="C45" s="2" t="s">
        <v>317</v>
      </c>
      <c r="D45" s="2" t="s">
        <v>318</v>
      </c>
      <c r="E45" s="25">
        <v>1</v>
      </c>
      <c r="F45" s="65">
        <v>22000</v>
      </c>
    </row>
    <row r="46" spans="1:6" ht="20.1" customHeight="1">
      <c r="A46" s="10">
        <v>43</v>
      </c>
      <c r="B46" s="2" t="s">
        <v>35</v>
      </c>
      <c r="C46" s="2" t="s">
        <v>36</v>
      </c>
      <c r="D46" s="2" t="s">
        <v>37</v>
      </c>
      <c r="E46" s="25">
        <v>1</v>
      </c>
      <c r="F46" s="65">
        <v>9500</v>
      </c>
    </row>
    <row r="47" spans="1:6" ht="20.1" customHeight="1" thickBot="1">
      <c r="A47" s="9">
        <v>44</v>
      </c>
      <c r="B47" s="2" t="s">
        <v>57</v>
      </c>
      <c r="C47" s="2" t="s">
        <v>50</v>
      </c>
      <c r="D47" s="2" t="s">
        <v>51</v>
      </c>
      <c r="E47" s="25">
        <v>1</v>
      </c>
      <c r="F47" s="65">
        <v>11000</v>
      </c>
    </row>
    <row r="48" spans="1:6" ht="20.1" customHeight="1">
      <c r="A48" s="10">
        <v>45</v>
      </c>
      <c r="B48" s="2" t="s">
        <v>246</v>
      </c>
      <c r="C48" s="2" t="s">
        <v>247</v>
      </c>
      <c r="D48" s="2" t="s">
        <v>248</v>
      </c>
      <c r="E48" s="25">
        <v>1</v>
      </c>
      <c r="F48" s="65">
        <v>92000</v>
      </c>
    </row>
    <row r="49" spans="1:6" ht="20.1" customHeight="1" thickBot="1">
      <c r="A49" s="9">
        <v>46</v>
      </c>
      <c r="B49" s="2" t="s">
        <v>113</v>
      </c>
      <c r="C49" s="2" t="s">
        <v>254</v>
      </c>
      <c r="D49" s="2" t="s">
        <v>255</v>
      </c>
      <c r="E49" s="25">
        <v>1</v>
      </c>
      <c r="F49" s="65">
        <v>22000</v>
      </c>
    </row>
    <row r="50" spans="1:6" ht="20.1" customHeight="1">
      <c r="A50" s="10">
        <v>47</v>
      </c>
      <c r="B50" s="2" t="s">
        <v>847</v>
      </c>
      <c r="C50" s="2" t="s">
        <v>848</v>
      </c>
      <c r="D50" s="2" t="s">
        <v>849</v>
      </c>
      <c r="E50" s="25">
        <v>1</v>
      </c>
      <c r="F50" s="65">
        <v>9000</v>
      </c>
    </row>
    <row r="51" spans="1:6" ht="20.1" customHeight="1" thickBot="1">
      <c r="A51" s="9">
        <v>48</v>
      </c>
      <c r="B51" s="2" t="s">
        <v>360</v>
      </c>
      <c r="C51" s="2" t="s">
        <v>361</v>
      </c>
      <c r="D51" s="2" t="s">
        <v>362</v>
      </c>
      <c r="E51" s="25">
        <v>1</v>
      </c>
      <c r="F51" s="65">
        <v>7500</v>
      </c>
    </row>
    <row r="52" spans="1:6" ht="20.1" customHeight="1">
      <c r="A52" s="10">
        <v>49</v>
      </c>
      <c r="B52" s="52" t="s">
        <v>1177</v>
      </c>
      <c r="C52" s="52" t="s">
        <v>1178</v>
      </c>
      <c r="D52" s="52" t="s">
        <v>1179</v>
      </c>
      <c r="E52" s="25">
        <v>1</v>
      </c>
      <c r="F52" s="65">
        <v>12000</v>
      </c>
    </row>
    <row r="53" spans="1:6" ht="20.1" customHeight="1" thickBot="1">
      <c r="A53" s="9">
        <v>50</v>
      </c>
      <c r="B53" s="2" t="s">
        <v>1299</v>
      </c>
      <c r="C53" s="2" t="s">
        <v>1300</v>
      </c>
      <c r="D53" s="2" t="s">
        <v>1301</v>
      </c>
      <c r="E53" s="25">
        <v>1</v>
      </c>
      <c r="F53" s="65">
        <v>9500</v>
      </c>
    </row>
    <row r="54" spans="1:6" ht="20.1" customHeight="1">
      <c r="A54" s="10">
        <v>51</v>
      </c>
      <c r="B54" s="2" t="s">
        <v>231</v>
      </c>
      <c r="C54" s="2" t="s">
        <v>232</v>
      </c>
      <c r="D54" s="2" t="s">
        <v>233</v>
      </c>
      <c r="E54" s="25">
        <v>1</v>
      </c>
      <c r="F54" s="65">
        <v>11000</v>
      </c>
    </row>
    <row r="55" spans="1:6" ht="20.1" customHeight="1" thickBot="1">
      <c r="A55" s="9">
        <v>52</v>
      </c>
      <c r="B55" s="2" t="s">
        <v>343</v>
      </c>
      <c r="C55" s="2" t="s">
        <v>344</v>
      </c>
      <c r="D55" s="2" t="s">
        <v>345</v>
      </c>
      <c r="E55" s="25">
        <v>1</v>
      </c>
      <c r="F55" s="65">
        <v>9500</v>
      </c>
    </row>
    <row r="56" spans="1:6" ht="20.1" customHeight="1">
      <c r="A56" s="10">
        <v>53</v>
      </c>
      <c r="B56" s="2" t="s">
        <v>485</v>
      </c>
      <c r="C56" s="2" t="s">
        <v>486</v>
      </c>
      <c r="D56" s="2"/>
      <c r="E56" s="25">
        <v>1</v>
      </c>
      <c r="F56" s="65">
        <v>14000</v>
      </c>
    </row>
    <row r="57" spans="1:6" ht="20.1" customHeight="1" thickBot="1">
      <c r="A57" s="9">
        <v>54</v>
      </c>
      <c r="B57" s="2" t="s">
        <v>53</v>
      </c>
      <c r="C57" s="2" t="s">
        <v>50</v>
      </c>
      <c r="D57" s="2" t="s">
        <v>51</v>
      </c>
      <c r="E57" s="25">
        <v>1</v>
      </c>
      <c r="F57" s="65">
        <v>11000</v>
      </c>
    </row>
    <row r="58" spans="1:6" ht="20.1" customHeight="1">
      <c r="A58" s="10">
        <v>55</v>
      </c>
      <c r="B58" s="2" t="s">
        <v>394</v>
      </c>
      <c r="C58" s="2" t="s">
        <v>395</v>
      </c>
      <c r="D58" s="2" t="s">
        <v>396</v>
      </c>
      <c r="E58" s="25">
        <v>1</v>
      </c>
      <c r="F58" s="65">
        <v>12800</v>
      </c>
    </row>
    <row r="59" spans="1:6" ht="20.1" customHeight="1" thickBot="1">
      <c r="A59" s="9">
        <v>56</v>
      </c>
      <c r="B59" s="2" t="s">
        <v>211</v>
      </c>
      <c r="C59" s="2" t="s">
        <v>209</v>
      </c>
      <c r="D59" s="2" t="s">
        <v>210</v>
      </c>
      <c r="E59" s="25">
        <v>1</v>
      </c>
      <c r="F59" s="65">
        <v>85500</v>
      </c>
    </row>
    <row r="60" spans="1:6" ht="20.1" customHeight="1">
      <c r="A60" s="10">
        <v>57</v>
      </c>
      <c r="B60" s="2" t="s">
        <v>121</v>
      </c>
      <c r="C60" s="2" t="s">
        <v>122</v>
      </c>
      <c r="D60" s="2" t="s">
        <v>123</v>
      </c>
      <c r="E60" s="25">
        <v>1</v>
      </c>
      <c r="F60" s="65">
        <v>11000</v>
      </c>
    </row>
    <row r="61" spans="1:6" ht="20.1" customHeight="1" thickBot="1">
      <c r="A61" s="9">
        <v>58</v>
      </c>
      <c r="B61" s="2" t="s">
        <v>349</v>
      </c>
      <c r="C61" s="2" t="s">
        <v>350</v>
      </c>
      <c r="D61" s="2" t="s">
        <v>351</v>
      </c>
      <c r="E61" s="25">
        <v>1</v>
      </c>
      <c r="F61" s="65">
        <v>8000</v>
      </c>
    </row>
    <row r="62" spans="1:6" ht="20.1" customHeight="1">
      <c r="A62" s="10">
        <v>59</v>
      </c>
      <c r="B62" s="2" t="s">
        <v>1306</v>
      </c>
      <c r="C62" s="2" t="s">
        <v>1307</v>
      </c>
      <c r="D62" s="2" t="s">
        <v>1308</v>
      </c>
      <c r="E62" s="25">
        <v>1</v>
      </c>
      <c r="F62" s="65">
        <v>9500</v>
      </c>
    </row>
    <row r="63" spans="1:6" ht="20.1" customHeight="1" thickBot="1">
      <c r="A63" s="9">
        <v>60</v>
      </c>
      <c r="B63" s="2" t="s">
        <v>46</v>
      </c>
      <c r="C63" s="2"/>
      <c r="D63" s="2" t="s">
        <v>45</v>
      </c>
      <c r="E63" s="25">
        <v>1</v>
      </c>
      <c r="F63" s="65">
        <v>24000</v>
      </c>
    </row>
    <row r="64" spans="1:6" ht="20.1" customHeight="1">
      <c r="A64" s="10">
        <v>61</v>
      </c>
      <c r="B64" s="2" t="s">
        <v>44</v>
      </c>
      <c r="C64" s="2"/>
      <c r="D64" s="2" t="s">
        <v>45</v>
      </c>
      <c r="E64" s="25">
        <v>1</v>
      </c>
      <c r="F64" s="65">
        <v>24000</v>
      </c>
    </row>
    <row r="65" spans="1:6" ht="20.1" customHeight="1" thickBot="1">
      <c r="A65" s="9">
        <v>62</v>
      </c>
      <c r="B65" s="2" t="s">
        <v>47</v>
      </c>
      <c r="C65" s="2"/>
      <c r="D65" s="2" t="s">
        <v>45</v>
      </c>
      <c r="E65" s="25">
        <v>1</v>
      </c>
      <c r="F65" s="65">
        <v>24000</v>
      </c>
    </row>
    <row r="66" spans="1:6" ht="20.1" customHeight="1">
      <c r="A66" s="10">
        <v>63</v>
      </c>
      <c r="B66" s="2" t="s">
        <v>48</v>
      </c>
      <c r="C66" s="2"/>
      <c r="D66" s="2" t="s">
        <v>45</v>
      </c>
      <c r="E66" s="25">
        <v>1</v>
      </c>
      <c r="F66" s="65">
        <v>24000</v>
      </c>
    </row>
    <row r="67" spans="1:6" ht="20.1" customHeight="1" thickBot="1">
      <c r="A67" s="9">
        <v>64</v>
      </c>
      <c r="B67" s="2" t="s">
        <v>200</v>
      </c>
      <c r="C67" s="2" t="s">
        <v>201</v>
      </c>
      <c r="D67" s="2" t="s">
        <v>202</v>
      </c>
      <c r="E67" s="25">
        <v>1</v>
      </c>
      <c r="F67" s="65">
        <v>13000</v>
      </c>
    </row>
    <row r="68" spans="1:6" ht="20.1" customHeight="1">
      <c r="A68" s="10">
        <v>65</v>
      </c>
      <c r="B68" s="2" t="s">
        <v>346</v>
      </c>
      <c r="C68" s="2" t="s">
        <v>347</v>
      </c>
      <c r="D68" s="2" t="s">
        <v>348</v>
      </c>
      <c r="E68" s="25">
        <v>1</v>
      </c>
      <c r="F68" s="65">
        <v>8000</v>
      </c>
    </row>
    <row r="69" spans="1:6" ht="20.1" customHeight="1" thickBot="1">
      <c r="A69" s="9">
        <v>66</v>
      </c>
      <c r="B69" s="2" t="s">
        <v>357</v>
      </c>
      <c r="C69" s="2" t="s">
        <v>358</v>
      </c>
      <c r="D69" s="2" t="s">
        <v>359</v>
      </c>
      <c r="E69" s="25">
        <v>1</v>
      </c>
      <c r="F69" s="65">
        <v>75000</v>
      </c>
    </row>
    <row r="70" spans="1:6" ht="20.1" customHeight="1">
      <c r="A70" s="10">
        <v>67</v>
      </c>
      <c r="B70" s="2" t="s">
        <v>217</v>
      </c>
      <c r="C70" s="2" t="s">
        <v>213</v>
      </c>
      <c r="D70" s="2" t="s">
        <v>214</v>
      </c>
      <c r="E70" s="25">
        <v>1</v>
      </c>
      <c r="F70" s="65">
        <v>10000</v>
      </c>
    </row>
    <row r="71" spans="1:6" ht="20.1" customHeight="1" thickBot="1">
      <c r="A71" s="9">
        <v>68</v>
      </c>
      <c r="B71" s="2" t="s">
        <v>850</v>
      </c>
      <c r="C71" s="2" t="s">
        <v>851</v>
      </c>
      <c r="D71" s="2" t="s">
        <v>852</v>
      </c>
      <c r="E71" s="25">
        <v>1</v>
      </c>
      <c r="F71" s="65">
        <v>16000</v>
      </c>
    </row>
    <row r="72" spans="1:6" ht="20.1" customHeight="1">
      <c r="A72" s="10">
        <v>69</v>
      </c>
      <c r="B72" s="2" t="s">
        <v>56</v>
      </c>
      <c r="C72" s="2" t="s">
        <v>50</v>
      </c>
      <c r="D72" s="2" t="s">
        <v>51</v>
      </c>
      <c r="E72" s="25">
        <v>1</v>
      </c>
      <c r="F72" s="65">
        <v>11000</v>
      </c>
    </row>
    <row r="73" spans="1:6" ht="20.1" customHeight="1" thickBot="1">
      <c r="A73" s="9">
        <v>70</v>
      </c>
      <c r="B73" s="2" t="s">
        <v>215</v>
      </c>
      <c r="C73" s="2" t="s">
        <v>213</v>
      </c>
      <c r="D73" s="2" t="s">
        <v>214</v>
      </c>
      <c r="E73" s="25">
        <v>1</v>
      </c>
      <c r="F73" s="65">
        <v>10000</v>
      </c>
    </row>
    <row r="74" spans="1:6" ht="20.1" customHeight="1">
      <c r="A74" s="10">
        <v>71</v>
      </c>
      <c r="B74" s="2" t="s">
        <v>218</v>
      </c>
      <c r="C74" s="2" t="s">
        <v>213</v>
      </c>
      <c r="D74" s="2" t="s">
        <v>214</v>
      </c>
      <c r="E74" s="25">
        <v>1</v>
      </c>
      <c r="F74" s="65">
        <v>10000</v>
      </c>
    </row>
    <row r="75" spans="1:6" ht="20.1" customHeight="1" thickBot="1">
      <c r="A75" s="9">
        <v>72</v>
      </c>
      <c r="B75" s="2" t="s">
        <v>866</v>
      </c>
      <c r="C75" s="2" t="s">
        <v>861</v>
      </c>
      <c r="D75" s="2" t="s">
        <v>864</v>
      </c>
      <c r="E75" s="25">
        <v>1</v>
      </c>
      <c r="F75" s="65">
        <v>5000</v>
      </c>
    </row>
    <row r="76" spans="1:6" ht="20.1" customHeight="1">
      <c r="A76" s="10">
        <v>73</v>
      </c>
      <c r="B76" s="2" t="s">
        <v>282</v>
      </c>
      <c r="C76" s="2" t="s">
        <v>280</v>
      </c>
      <c r="D76" s="2" t="s">
        <v>283</v>
      </c>
      <c r="E76" s="25">
        <v>1</v>
      </c>
      <c r="F76" s="65">
        <v>9800</v>
      </c>
    </row>
    <row r="77" spans="1:6" ht="20.1" customHeight="1" thickBot="1">
      <c r="A77" s="9">
        <v>74</v>
      </c>
      <c r="B77" s="2" t="s">
        <v>366</v>
      </c>
      <c r="C77" s="2" t="s">
        <v>367</v>
      </c>
      <c r="D77" s="2" t="s">
        <v>368</v>
      </c>
      <c r="E77" s="25">
        <v>1</v>
      </c>
      <c r="F77" s="65">
        <v>8000</v>
      </c>
    </row>
    <row r="78" spans="1:6" ht="20.1" customHeight="1">
      <c r="A78" s="10">
        <v>75</v>
      </c>
      <c r="B78" s="2" t="s">
        <v>203</v>
      </c>
      <c r="C78" s="2" t="s">
        <v>204</v>
      </c>
      <c r="D78" s="2" t="s">
        <v>205</v>
      </c>
      <c r="E78" s="25">
        <v>1</v>
      </c>
      <c r="F78" s="65">
        <v>11200</v>
      </c>
    </row>
    <row r="79" spans="1:6" ht="20.1" customHeight="1" thickBot="1">
      <c r="A79" s="9">
        <v>76</v>
      </c>
      <c r="B79" s="2" t="s">
        <v>865</v>
      </c>
      <c r="C79" s="2" t="s">
        <v>861</v>
      </c>
      <c r="D79" s="2" t="s">
        <v>864</v>
      </c>
      <c r="E79" s="25">
        <v>1</v>
      </c>
      <c r="F79" s="65">
        <v>5000</v>
      </c>
    </row>
    <row r="80" spans="1:6" ht="20.1" customHeight="1">
      <c r="A80" s="10">
        <v>77</v>
      </c>
      <c r="B80" s="56" t="s">
        <v>52</v>
      </c>
      <c r="C80" s="56" t="s">
        <v>50</v>
      </c>
      <c r="D80" s="56" t="s">
        <v>51</v>
      </c>
      <c r="E80" s="28">
        <v>1</v>
      </c>
      <c r="F80" s="66">
        <v>11000</v>
      </c>
    </row>
    <row r="81" spans="1:6" ht="20.1" customHeight="1" thickBot="1">
      <c r="A81" s="9">
        <v>78</v>
      </c>
      <c r="B81" s="2" t="s">
        <v>49</v>
      </c>
      <c r="C81" s="2" t="s">
        <v>50</v>
      </c>
      <c r="D81" s="2" t="s">
        <v>51</v>
      </c>
      <c r="E81" s="25">
        <v>1</v>
      </c>
      <c r="F81" s="60">
        <v>11000</v>
      </c>
    </row>
    <row r="82" spans="1:6" ht="20.1" customHeight="1">
      <c r="A82" s="10">
        <v>79</v>
      </c>
      <c r="B82" s="2" t="s">
        <v>385</v>
      </c>
      <c r="C82" s="2" t="s">
        <v>386</v>
      </c>
      <c r="D82" s="2" t="s">
        <v>387</v>
      </c>
      <c r="E82" s="25">
        <v>1</v>
      </c>
      <c r="F82" s="60">
        <v>11000</v>
      </c>
    </row>
    <row r="83" spans="1:6" ht="20.1" customHeight="1" thickBot="1">
      <c r="A83" s="9">
        <v>80</v>
      </c>
      <c r="B83" s="2" t="s">
        <v>124</v>
      </c>
      <c r="C83" s="2" t="s">
        <v>125</v>
      </c>
      <c r="D83" s="2" t="s">
        <v>126</v>
      </c>
      <c r="E83" s="25">
        <v>1</v>
      </c>
      <c r="F83" s="60">
        <v>8000</v>
      </c>
    </row>
    <row r="84" spans="1:6" ht="20.1" customHeight="1">
      <c r="A84" s="10">
        <v>81</v>
      </c>
      <c r="B84" s="2" t="s">
        <v>55</v>
      </c>
      <c r="C84" s="2" t="s">
        <v>50</v>
      </c>
      <c r="D84" s="2" t="s">
        <v>51</v>
      </c>
      <c r="E84" s="25">
        <v>1</v>
      </c>
      <c r="F84" s="60">
        <v>11000</v>
      </c>
    </row>
    <row r="85" spans="1:6" ht="20.1" customHeight="1" thickBot="1">
      <c r="A85" s="9">
        <v>82</v>
      </c>
      <c r="B85" s="2" t="s">
        <v>137</v>
      </c>
      <c r="C85" s="2" t="s">
        <v>138</v>
      </c>
      <c r="D85" s="2" t="s">
        <v>139</v>
      </c>
      <c r="E85" s="25">
        <v>1</v>
      </c>
      <c r="F85" s="60">
        <v>9500</v>
      </c>
    </row>
    <row r="86" spans="1:6" ht="20.1" customHeight="1">
      <c r="A86" s="10">
        <v>83</v>
      </c>
      <c r="B86" s="2" t="s">
        <v>470</v>
      </c>
      <c r="C86" s="2" t="s">
        <v>471</v>
      </c>
      <c r="D86" s="2" t="s">
        <v>472</v>
      </c>
      <c r="E86" s="25">
        <v>1</v>
      </c>
      <c r="F86" s="60">
        <v>12000</v>
      </c>
    </row>
    <row r="87" spans="1:6" ht="20.1" customHeight="1" thickBot="1">
      <c r="A87" s="9">
        <v>84</v>
      </c>
      <c r="B87" s="2" t="s">
        <v>216</v>
      </c>
      <c r="C87" s="2" t="s">
        <v>213</v>
      </c>
      <c r="D87" s="2" t="s">
        <v>214</v>
      </c>
      <c r="E87" s="25">
        <v>1</v>
      </c>
      <c r="F87" s="60">
        <v>10000</v>
      </c>
    </row>
    <row r="88" spans="1:6" ht="20.1" customHeight="1">
      <c r="A88" s="10">
        <v>85</v>
      </c>
      <c r="B88" s="2" t="s">
        <v>32</v>
      </c>
      <c r="C88" s="2" t="s">
        <v>33</v>
      </c>
      <c r="D88" s="2" t="s">
        <v>34</v>
      </c>
      <c r="E88" s="25">
        <v>1</v>
      </c>
      <c r="F88" s="60">
        <v>11000</v>
      </c>
    </row>
    <row r="89" spans="1:6" ht="20.1" customHeight="1">
      <c r="A89" s="59"/>
      <c r="B89" s="2"/>
      <c r="C89" s="2"/>
      <c r="D89" s="2"/>
      <c r="E89" s="25">
        <f>SUM(E4:E88)</f>
        <v>87</v>
      </c>
      <c r="F89" s="60">
        <f>SUM(F4:F88)</f>
        <v>1202900</v>
      </c>
    </row>
  </sheetData>
  <mergeCells count="1">
    <mergeCell ref="A1:F2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workbookViewId="0" topLeftCell="A67">
      <selection activeCell="B82" sqref="B82"/>
    </sheetView>
  </sheetViews>
  <sheetFormatPr defaultColWidth="9.140625" defaultRowHeight="15"/>
  <cols>
    <col min="1" max="1" width="5.7109375" style="0" customWidth="1"/>
    <col min="2" max="2" width="38.57421875" style="0" customWidth="1"/>
    <col min="3" max="3" width="21.421875" style="0" customWidth="1"/>
    <col min="4" max="4" width="19.140625" style="0" customWidth="1"/>
    <col min="5" max="5" width="6.7109375" style="0" customWidth="1"/>
    <col min="6" max="6" width="14.57421875" style="0" customWidth="1"/>
  </cols>
  <sheetData>
    <row r="1" spans="1:6" ht="15">
      <c r="A1" s="76" t="s">
        <v>9</v>
      </c>
      <c r="B1" s="77"/>
      <c r="C1" s="77"/>
      <c r="D1" s="77"/>
      <c r="E1" s="77"/>
      <c r="F1" s="77"/>
    </row>
    <row r="2" spans="1:6" ht="17.25" thickBot="1">
      <c r="A2" s="77"/>
      <c r="B2" s="77"/>
      <c r="C2" s="77"/>
      <c r="D2" s="77"/>
      <c r="E2" s="77"/>
      <c r="F2" s="77"/>
    </row>
    <row r="3" spans="1:6" ht="17.25" thickBot="1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ht="15">
      <c r="A4" s="10">
        <v>1</v>
      </c>
      <c r="B4" s="3" t="s">
        <v>59</v>
      </c>
      <c r="C4" s="3" t="s">
        <v>60</v>
      </c>
      <c r="D4" s="3" t="s">
        <v>61</v>
      </c>
      <c r="E4" s="24">
        <v>1</v>
      </c>
      <c r="F4" s="64">
        <v>9000</v>
      </c>
    </row>
    <row r="5" spans="1:6" ht="17.25" thickBot="1">
      <c r="A5" s="9">
        <v>2</v>
      </c>
      <c r="B5" s="2" t="s">
        <v>330</v>
      </c>
      <c r="C5" s="2" t="s">
        <v>332</v>
      </c>
      <c r="D5" s="2" t="s">
        <v>331</v>
      </c>
      <c r="E5" s="25">
        <v>1</v>
      </c>
      <c r="F5" s="65">
        <v>9800</v>
      </c>
    </row>
    <row r="6" spans="1:6" ht="15">
      <c r="A6" s="10">
        <v>3</v>
      </c>
      <c r="B6" s="2" t="s">
        <v>1427</v>
      </c>
      <c r="C6" s="2" t="s">
        <v>333</v>
      </c>
      <c r="D6" s="2" t="s">
        <v>334</v>
      </c>
      <c r="E6" s="25">
        <v>1</v>
      </c>
      <c r="F6" s="65">
        <v>27000</v>
      </c>
    </row>
    <row r="7" spans="1:6" ht="17.25" thickBot="1">
      <c r="A7" s="9">
        <v>4</v>
      </c>
      <c r="B7" s="2" t="s">
        <v>335</v>
      </c>
      <c r="C7" s="2" t="s">
        <v>336</v>
      </c>
      <c r="D7" s="2" t="s">
        <v>337</v>
      </c>
      <c r="E7" s="25">
        <v>1</v>
      </c>
      <c r="F7" s="65">
        <v>32000</v>
      </c>
    </row>
    <row r="8" spans="1:6" ht="15">
      <c r="A8" s="10">
        <v>5</v>
      </c>
      <c r="B8" s="2" t="s">
        <v>194</v>
      </c>
      <c r="C8" s="2" t="s">
        <v>195</v>
      </c>
      <c r="D8" s="2" t="s">
        <v>196</v>
      </c>
      <c r="E8" s="25">
        <v>1</v>
      </c>
      <c r="F8" s="65">
        <v>10000</v>
      </c>
    </row>
    <row r="9" spans="1:6" ht="17.25" thickBot="1">
      <c r="A9" s="9">
        <v>6</v>
      </c>
      <c r="B9" s="2" t="s">
        <v>437</v>
      </c>
      <c r="C9" s="2" t="s">
        <v>438</v>
      </c>
      <c r="D9" s="2" t="s">
        <v>439</v>
      </c>
      <c r="E9" s="25">
        <v>1</v>
      </c>
      <c r="F9" s="65">
        <v>11000</v>
      </c>
    </row>
    <row r="10" spans="1:6" ht="15">
      <c r="A10" s="10">
        <v>7</v>
      </c>
      <c r="B10" s="2" t="s">
        <v>80</v>
      </c>
      <c r="C10" s="2" t="s">
        <v>81</v>
      </c>
      <c r="D10" s="2" t="s">
        <v>82</v>
      </c>
      <c r="E10" s="25">
        <v>1</v>
      </c>
      <c r="F10" s="65">
        <v>11000</v>
      </c>
    </row>
    <row r="11" spans="1:6" ht="17.25" thickBot="1">
      <c r="A11" s="9">
        <v>8</v>
      </c>
      <c r="B11" s="2" t="s">
        <v>417</v>
      </c>
      <c r="C11" s="2" t="s">
        <v>418</v>
      </c>
      <c r="D11" s="2" t="s">
        <v>94</v>
      </c>
      <c r="E11" s="25">
        <v>1</v>
      </c>
      <c r="F11" s="65">
        <v>11000</v>
      </c>
    </row>
    <row r="12" spans="1:6" ht="15">
      <c r="A12" s="10">
        <v>9</v>
      </c>
      <c r="B12" s="2" t="s">
        <v>440</v>
      </c>
      <c r="C12" s="2" t="s">
        <v>441</v>
      </c>
      <c r="D12" s="2" t="s">
        <v>442</v>
      </c>
      <c r="E12" s="25">
        <v>1</v>
      </c>
      <c r="F12" s="65">
        <v>12000</v>
      </c>
    </row>
    <row r="13" spans="1:6" ht="17.25" thickBot="1">
      <c r="A13" s="9">
        <v>10</v>
      </c>
      <c r="B13" s="2" t="s">
        <v>443</v>
      </c>
      <c r="C13" s="2" t="s">
        <v>444</v>
      </c>
      <c r="D13" s="2" t="s">
        <v>445</v>
      </c>
      <c r="E13" s="25">
        <v>1</v>
      </c>
      <c r="F13" s="65">
        <v>12000</v>
      </c>
    </row>
    <row r="14" spans="1:6" ht="15">
      <c r="A14" s="10">
        <v>11</v>
      </c>
      <c r="B14" s="2" t="s">
        <v>74</v>
      </c>
      <c r="C14" s="2" t="s">
        <v>75</v>
      </c>
      <c r="D14" s="2" t="s">
        <v>76</v>
      </c>
      <c r="E14" s="25">
        <v>1</v>
      </c>
      <c r="F14" s="65">
        <v>7500</v>
      </c>
    </row>
    <row r="15" spans="1:6" ht="17.25" thickBot="1">
      <c r="A15" s="9">
        <v>12</v>
      </c>
      <c r="B15" s="2" t="s">
        <v>328</v>
      </c>
      <c r="C15" s="2"/>
      <c r="D15" s="2" t="s">
        <v>329</v>
      </c>
      <c r="E15" s="25">
        <v>1</v>
      </c>
      <c r="F15" s="65">
        <v>130000</v>
      </c>
    </row>
    <row r="16" spans="1:6" ht="15">
      <c r="A16" s="10">
        <v>13</v>
      </c>
      <c r="B16" s="2" t="s">
        <v>83</v>
      </c>
      <c r="C16" s="2" t="s">
        <v>84</v>
      </c>
      <c r="D16" s="2" t="s">
        <v>85</v>
      </c>
      <c r="E16" s="25">
        <v>1</v>
      </c>
      <c r="F16" s="65">
        <v>10000</v>
      </c>
    </row>
    <row r="17" spans="1:6" ht="17.25" thickBot="1">
      <c r="A17" s="9">
        <v>14</v>
      </c>
      <c r="B17" s="2" t="s">
        <v>455</v>
      </c>
      <c r="C17" s="2" t="s">
        <v>456</v>
      </c>
      <c r="D17" s="2" t="s">
        <v>457</v>
      </c>
      <c r="E17" s="25">
        <v>1</v>
      </c>
      <c r="F17" s="65">
        <v>10000</v>
      </c>
    </row>
    <row r="18" spans="1:6" ht="15">
      <c r="A18" s="10">
        <v>15</v>
      </c>
      <c r="B18" s="2" t="s">
        <v>86</v>
      </c>
      <c r="C18" s="2" t="s">
        <v>87</v>
      </c>
      <c r="D18" s="2" t="s">
        <v>88</v>
      </c>
      <c r="E18" s="25">
        <v>1</v>
      </c>
      <c r="F18" s="65">
        <v>8500</v>
      </c>
    </row>
    <row r="19" spans="1:6" ht="17.25" thickBot="1">
      <c r="A19" s="9">
        <v>16</v>
      </c>
      <c r="B19" s="2" t="s">
        <v>325</v>
      </c>
      <c r="C19" s="2" t="s">
        <v>326</v>
      </c>
      <c r="D19" s="2" t="s">
        <v>327</v>
      </c>
      <c r="E19" s="25">
        <v>1</v>
      </c>
      <c r="F19" s="65">
        <v>8500</v>
      </c>
    </row>
    <row r="20" spans="1:6" ht="15">
      <c r="A20" s="10">
        <v>17</v>
      </c>
      <c r="B20" s="2" t="s">
        <v>1428</v>
      </c>
      <c r="C20" s="2" t="s">
        <v>314</v>
      </c>
      <c r="D20" s="2" t="s">
        <v>315</v>
      </c>
      <c r="E20" s="25">
        <v>1</v>
      </c>
      <c r="F20" s="65">
        <v>7000</v>
      </c>
    </row>
    <row r="21" spans="1:6" ht="17.25" thickBot="1">
      <c r="A21" s="9">
        <v>18</v>
      </c>
      <c r="B21" s="2" t="s">
        <v>446</v>
      </c>
      <c r="C21" s="2" t="s">
        <v>447</v>
      </c>
      <c r="D21" s="2" t="s">
        <v>448</v>
      </c>
      <c r="E21" s="25">
        <v>1</v>
      </c>
      <c r="F21" s="65">
        <v>12000</v>
      </c>
    </row>
    <row r="22" spans="1:6" ht="15">
      <c r="A22" s="10">
        <v>19</v>
      </c>
      <c r="B22" s="2" t="s">
        <v>68</v>
      </c>
      <c r="C22" s="2" t="s">
        <v>69</v>
      </c>
      <c r="D22" s="2" t="s">
        <v>70</v>
      </c>
      <c r="E22" s="25">
        <v>1</v>
      </c>
      <c r="F22" s="65">
        <v>7500</v>
      </c>
    </row>
    <row r="23" spans="1:6" ht="17.25" thickBot="1">
      <c r="A23" s="9">
        <v>20</v>
      </c>
      <c r="B23" s="2" t="s">
        <v>419</v>
      </c>
      <c r="C23" s="2" t="s">
        <v>420</v>
      </c>
      <c r="D23" s="2" t="s">
        <v>421</v>
      </c>
      <c r="E23" s="25">
        <v>1</v>
      </c>
      <c r="F23" s="65">
        <v>8000</v>
      </c>
    </row>
    <row r="24" spans="1:6" ht="15">
      <c r="A24" s="10">
        <v>21</v>
      </c>
      <c r="B24" s="2" t="s">
        <v>313</v>
      </c>
      <c r="C24" s="2" t="s">
        <v>308</v>
      </c>
      <c r="D24" s="2" t="s">
        <v>309</v>
      </c>
      <c r="E24" s="25">
        <v>1</v>
      </c>
      <c r="F24" s="65">
        <v>12000</v>
      </c>
    </row>
    <row r="25" spans="1:6" ht="17.25" thickBot="1">
      <c r="A25" s="9">
        <v>22</v>
      </c>
      <c r="B25" s="2" t="s">
        <v>310</v>
      </c>
      <c r="C25" s="2" t="s">
        <v>311</v>
      </c>
      <c r="D25" s="2" t="s">
        <v>312</v>
      </c>
      <c r="E25" s="25">
        <v>1</v>
      </c>
      <c r="F25" s="65">
        <v>10000</v>
      </c>
    </row>
    <row r="26" spans="1:6" ht="15">
      <c r="A26" s="10">
        <v>23</v>
      </c>
      <c r="B26" s="2" t="s">
        <v>89</v>
      </c>
      <c r="C26" s="2" t="s">
        <v>90</v>
      </c>
      <c r="D26" s="2" t="s">
        <v>91</v>
      </c>
      <c r="E26" s="25">
        <v>1</v>
      </c>
      <c r="F26" s="65">
        <v>11000</v>
      </c>
    </row>
    <row r="27" spans="1:6" ht="17.25" thickBot="1">
      <c r="A27" s="9">
        <v>24</v>
      </c>
      <c r="B27" s="2" t="s">
        <v>307</v>
      </c>
      <c r="C27" s="2" t="s">
        <v>308</v>
      </c>
      <c r="D27" s="2" t="s">
        <v>309</v>
      </c>
      <c r="E27" s="25">
        <v>1</v>
      </c>
      <c r="F27" s="65">
        <v>9500</v>
      </c>
    </row>
    <row r="28" spans="1:6" ht="15">
      <c r="A28" s="10">
        <v>25</v>
      </c>
      <c r="B28" s="2" t="s">
        <v>191</v>
      </c>
      <c r="C28" s="2" t="s">
        <v>192</v>
      </c>
      <c r="D28" s="2" t="s">
        <v>193</v>
      </c>
      <c r="E28" s="25">
        <v>1</v>
      </c>
      <c r="F28" s="65">
        <v>10000</v>
      </c>
    </row>
    <row r="29" spans="1:6" ht="17.25" thickBot="1">
      <c r="A29" s="9">
        <v>26</v>
      </c>
      <c r="B29" s="2" t="s">
        <v>428</v>
      </c>
      <c r="C29" s="2" t="s">
        <v>429</v>
      </c>
      <c r="D29" s="2" t="s">
        <v>430</v>
      </c>
      <c r="E29" s="25">
        <v>1</v>
      </c>
      <c r="F29" s="65">
        <v>9500</v>
      </c>
    </row>
    <row r="30" spans="1:6" ht="15">
      <c r="A30" s="10">
        <v>27</v>
      </c>
      <c r="B30" s="2" t="s">
        <v>461</v>
      </c>
      <c r="C30" s="2" t="s">
        <v>462</v>
      </c>
      <c r="D30" s="2" t="s">
        <v>463</v>
      </c>
      <c r="E30" s="25">
        <v>1</v>
      </c>
      <c r="F30" s="65">
        <v>12000</v>
      </c>
    </row>
    <row r="31" spans="1:6" ht="17.25" thickBot="1">
      <c r="A31" s="9">
        <v>28</v>
      </c>
      <c r="B31" s="2" t="s">
        <v>92</v>
      </c>
      <c r="C31" s="2" t="s">
        <v>93</v>
      </c>
      <c r="D31" s="2" t="s">
        <v>94</v>
      </c>
      <c r="E31" s="25">
        <v>1</v>
      </c>
      <c r="F31" s="65">
        <v>10000</v>
      </c>
    </row>
    <row r="32" spans="1:6" ht="15">
      <c r="A32" s="10">
        <v>29</v>
      </c>
      <c r="B32" s="2" t="s">
        <v>95</v>
      </c>
      <c r="C32" s="2" t="s">
        <v>96</v>
      </c>
      <c r="D32" s="2" t="s">
        <v>97</v>
      </c>
      <c r="E32" s="25">
        <v>1</v>
      </c>
      <c r="F32" s="65">
        <v>8500</v>
      </c>
    </row>
    <row r="33" spans="1:6" ht="17.25" thickBot="1">
      <c r="A33" s="9">
        <v>30</v>
      </c>
      <c r="B33" s="2" t="s">
        <v>304</v>
      </c>
      <c r="C33" s="2" t="s">
        <v>305</v>
      </c>
      <c r="D33" s="2" t="s">
        <v>306</v>
      </c>
      <c r="E33" s="25">
        <v>1</v>
      </c>
      <c r="F33" s="65">
        <v>9800</v>
      </c>
    </row>
    <row r="34" spans="1:6" ht="15">
      <c r="A34" s="10">
        <v>31</v>
      </c>
      <c r="B34" s="2" t="s">
        <v>303</v>
      </c>
      <c r="C34" s="2"/>
      <c r="D34" s="2"/>
      <c r="E34" s="25">
        <v>1</v>
      </c>
      <c r="F34" s="65">
        <v>10000</v>
      </c>
    </row>
    <row r="35" spans="1:6" ht="17.25" thickBot="1">
      <c r="A35" s="9">
        <v>32</v>
      </c>
      <c r="B35" s="2" t="s">
        <v>170</v>
      </c>
      <c r="C35" s="2" t="s">
        <v>171</v>
      </c>
      <c r="D35" s="2" t="s">
        <v>172</v>
      </c>
      <c r="E35" s="25">
        <v>1</v>
      </c>
      <c r="F35" s="65">
        <v>12000</v>
      </c>
    </row>
    <row r="36" spans="1:6" ht="15">
      <c r="A36" s="10">
        <v>33</v>
      </c>
      <c r="B36" s="2" t="s">
        <v>458</v>
      </c>
      <c r="C36" s="2" t="s">
        <v>459</v>
      </c>
      <c r="D36" s="2" t="s">
        <v>460</v>
      </c>
      <c r="E36" s="25">
        <v>1</v>
      </c>
      <c r="F36" s="65">
        <v>15000</v>
      </c>
    </row>
    <row r="37" spans="1:6" ht="17.25" thickBot="1">
      <c r="A37" s="9">
        <v>34</v>
      </c>
      <c r="B37" s="2" t="s">
        <v>62</v>
      </c>
      <c r="C37" s="2" t="s">
        <v>63</v>
      </c>
      <c r="D37" s="2" t="s">
        <v>64</v>
      </c>
      <c r="E37" s="25">
        <v>1</v>
      </c>
      <c r="F37" s="65">
        <v>11000</v>
      </c>
    </row>
    <row r="38" spans="1:6" ht="15">
      <c r="A38" s="10">
        <v>35</v>
      </c>
      <c r="B38" s="2" t="s">
        <v>143</v>
      </c>
      <c r="C38" s="2" t="s">
        <v>144</v>
      </c>
      <c r="D38" s="2" t="s">
        <v>145</v>
      </c>
      <c r="E38" s="25">
        <v>1</v>
      </c>
      <c r="F38" s="65">
        <v>9500</v>
      </c>
    </row>
    <row r="39" spans="1:6" ht="17.25" thickBot="1">
      <c r="A39" s="9">
        <v>36</v>
      </c>
      <c r="B39" s="2" t="s">
        <v>425</v>
      </c>
      <c r="C39" s="2" t="s">
        <v>426</v>
      </c>
      <c r="D39" s="2" t="s">
        <v>427</v>
      </c>
      <c r="E39" s="25">
        <v>1</v>
      </c>
      <c r="F39" s="65">
        <v>7500</v>
      </c>
    </row>
    <row r="40" spans="1:6" ht="15">
      <c r="A40" s="10">
        <v>37</v>
      </c>
      <c r="B40" s="2" t="s">
        <v>487</v>
      </c>
      <c r="C40" s="2" t="s">
        <v>488</v>
      </c>
      <c r="D40" s="2" t="s">
        <v>489</v>
      </c>
      <c r="E40" s="25">
        <v>1</v>
      </c>
      <c r="F40" s="65">
        <v>10000</v>
      </c>
    </row>
    <row r="41" spans="1:6" ht="17.25" thickBot="1">
      <c r="A41" s="9">
        <v>38</v>
      </c>
      <c r="B41" s="2" t="s">
        <v>173</v>
      </c>
      <c r="C41" s="2" t="s">
        <v>174</v>
      </c>
      <c r="D41" s="2" t="s">
        <v>175</v>
      </c>
      <c r="E41" s="25">
        <v>1</v>
      </c>
      <c r="F41" s="65">
        <v>12000</v>
      </c>
    </row>
    <row r="42" spans="1:6" ht="15">
      <c r="A42" s="10">
        <v>39</v>
      </c>
      <c r="B42" s="2" t="s">
        <v>98</v>
      </c>
      <c r="C42" s="2" t="s">
        <v>99</v>
      </c>
      <c r="D42" s="2" t="s">
        <v>100</v>
      </c>
      <c r="E42" s="25">
        <v>1</v>
      </c>
      <c r="F42" s="65">
        <v>11000</v>
      </c>
    </row>
    <row r="43" spans="1:6" ht="17.25" thickBot="1">
      <c r="A43" s="9">
        <v>40</v>
      </c>
      <c r="B43" s="2" t="s">
        <v>77</v>
      </c>
      <c r="C43" s="2" t="s">
        <v>78</v>
      </c>
      <c r="D43" s="2" t="s">
        <v>79</v>
      </c>
      <c r="E43" s="25">
        <v>1</v>
      </c>
      <c r="F43" s="65">
        <v>8500</v>
      </c>
    </row>
    <row r="44" spans="1:6" ht="15">
      <c r="A44" s="10">
        <v>41</v>
      </c>
      <c r="B44" s="2" t="s">
        <v>101</v>
      </c>
      <c r="C44" s="2" t="s">
        <v>102</v>
      </c>
      <c r="D44" s="2" t="s">
        <v>103</v>
      </c>
      <c r="E44" s="25">
        <v>1</v>
      </c>
      <c r="F44" s="65">
        <v>10000</v>
      </c>
    </row>
    <row r="45" spans="1:6" ht="17.25" thickBot="1">
      <c r="A45" s="9">
        <v>42</v>
      </c>
      <c r="B45" s="2" t="s">
        <v>464</v>
      </c>
      <c r="C45" s="2" t="s">
        <v>465</v>
      </c>
      <c r="D45" s="2" t="s">
        <v>466</v>
      </c>
      <c r="E45" s="25">
        <v>1</v>
      </c>
      <c r="F45" s="65">
        <v>11000</v>
      </c>
    </row>
    <row r="46" spans="1:6" ht="15">
      <c r="A46" s="10">
        <v>43</v>
      </c>
      <c r="B46" s="2" t="s">
        <v>146</v>
      </c>
      <c r="C46" s="2" t="s">
        <v>147</v>
      </c>
      <c r="D46" s="2" t="s">
        <v>148</v>
      </c>
      <c r="E46" s="25">
        <v>1</v>
      </c>
      <c r="F46" s="65">
        <v>11000</v>
      </c>
    </row>
    <row r="47" spans="1:6" ht="17.25" thickBot="1">
      <c r="A47" s="9">
        <v>44</v>
      </c>
      <c r="B47" s="2" t="s">
        <v>300</v>
      </c>
      <c r="C47" s="2" t="s">
        <v>301</v>
      </c>
      <c r="D47" s="2" t="s">
        <v>302</v>
      </c>
      <c r="E47" s="25">
        <v>1</v>
      </c>
      <c r="F47" s="65">
        <v>9000</v>
      </c>
    </row>
    <row r="48" spans="1:6" ht="15">
      <c r="A48" s="10">
        <v>45</v>
      </c>
      <c r="B48" s="2" t="s">
        <v>188</v>
      </c>
      <c r="C48" s="2" t="s">
        <v>189</v>
      </c>
      <c r="D48" s="2" t="s">
        <v>190</v>
      </c>
      <c r="E48" s="25">
        <v>1</v>
      </c>
      <c r="F48" s="65">
        <v>11000</v>
      </c>
    </row>
    <row r="49" spans="1:6" ht="17.25" thickBot="1">
      <c r="A49" s="9">
        <v>46</v>
      </c>
      <c r="B49" s="2" t="s">
        <v>449</v>
      </c>
      <c r="C49" s="2" t="s">
        <v>450</v>
      </c>
      <c r="D49" s="2" t="s">
        <v>451</v>
      </c>
      <c r="E49" s="25">
        <v>1</v>
      </c>
      <c r="F49" s="65">
        <v>15000</v>
      </c>
    </row>
    <row r="50" spans="1:6" ht="15">
      <c r="A50" s="10">
        <v>47</v>
      </c>
      <c r="B50" s="2" t="s">
        <v>104</v>
      </c>
      <c r="C50" s="2" t="s">
        <v>105</v>
      </c>
      <c r="D50" s="2" t="s">
        <v>106</v>
      </c>
      <c r="E50" s="25">
        <v>1</v>
      </c>
      <c r="F50" s="65">
        <v>12500</v>
      </c>
    </row>
    <row r="51" spans="1:6" ht="17.25" thickBot="1">
      <c r="A51" s="9">
        <v>48</v>
      </c>
      <c r="B51" s="2" t="s">
        <v>297</v>
      </c>
      <c r="C51" s="2" t="s">
        <v>298</v>
      </c>
      <c r="D51" s="2" t="s">
        <v>299</v>
      </c>
      <c r="E51" s="25">
        <v>1</v>
      </c>
      <c r="F51" s="65">
        <v>10000</v>
      </c>
    </row>
    <row r="52" spans="1:6" ht="15">
      <c r="A52" s="10">
        <v>49</v>
      </c>
      <c r="B52" s="2" t="s">
        <v>422</v>
      </c>
      <c r="C52" s="2" t="s">
        <v>423</v>
      </c>
      <c r="D52" s="2" t="s">
        <v>424</v>
      </c>
      <c r="E52" s="25">
        <v>1</v>
      </c>
      <c r="F52" s="65">
        <v>10500</v>
      </c>
    </row>
    <row r="53" spans="1:6" ht="17.25" thickBot="1">
      <c r="A53" s="9">
        <v>50</v>
      </c>
      <c r="B53" s="2" t="s">
        <v>107</v>
      </c>
      <c r="C53" s="2" t="s">
        <v>108</v>
      </c>
      <c r="D53" s="2" t="s">
        <v>109</v>
      </c>
      <c r="E53" s="25">
        <v>1</v>
      </c>
      <c r="F53" s="65">
        <v>12000</v>
      </c>
    </row>
    <row r="54" spans="1:6" ht="15">
      <c r="A54" s="10">
        <v>51</v>
      </c>
      <c r="B54" s="2" t="s">
        <v>1429</v>
      </c>
      <c r="C54" s="2" t="s">
        <v>412</v>
      </c>
      <c r="D54" s="2" t="s">
        <v>413</v>
      </c>
      <c r="E54" s="25">
        <v>1</v>
      </c>
      <c r="F54" s="65">
        <v>24000</v>
      </c>
    </row>
    <row r="55" spans="1:6" ht="17.25" thickBot="1">
      <c r="A55" s="9">
        <v>52</v>
      </c>
      <c r="B55" s="2" t="s">
        <v>414</v>
      </c>
      <c r="C55" s="2" t="s">
        <v>415</v>
      </c>
      <c r="D55" s="2" t="s">
        <v>416</v>
      </c>
      <c r="E55" s="25">
        <v>1</v>
      </c>
      <c r="F55" s="65">
        <v>13800</v>
      </c>
    </row>
    <row r="56" spans="1:6" ht="15">
      <c r="A56" s="10">
        <v>53</v>
      </c>
      <c r="B56" s="2" t="s">
        <v>1430</v>
      </c>
      <c r="C56" s="2" t="s">
        <v>1431</v>
      </c>
      <c r="D56" s="2" t="s">
        <v>1432</v>
      </c>
      <c r="E56" s="25">
        <v>1</v>
      </c>
      <c r="F56" s="65">
        <v>9800</v>
      </c>
    </row>
    <row r="57" spans="1:6" ht="17.25" thickBot="1">
      <c r="A57" s="9">
        <v>54</v>
      </c>
      <c r="B57" s="2" t="s">
        <v>431</v>
      </c>
      <c r="C57" s="2" t="s">
        <v>432</v>
      </c>
      <c r="D57" s="2" t="s">
        <v>433</v>
      </c>
      <c r="E57" s="25">
        <v>1</v>
      </c>
      <c r="F57" s="65">
        <v>9000</v>
      </c>
    </row>
    <row r="58" spans="1:6" ht="15">
      <c r="A58" s="10">
        <v>55</v>
      </c>
      <c r="B58" s="2" t="s">
        <v>110</v>
      </c>
      <c r="C58" s="2" t="s">
        <v>111</v>
      </c>
      <c r="D58" s="2" t="s">
        <v>112</v>
      </c>
      <c r="E58" s="25">
        <v>2</v>
      </c>
      <c r="F58" s="65">
        <v>14000</v>
      </c>
    </row>
    <row r="59" spans="1:6" ht="17.25" thickBot="1">
      <c r="A59" s="9">
        <v>56</v>
      </c>
      <c r="B59" s="2" t="s">
        <v>176</v>
      </c>
      <c r="C59" s="2" t="s">
        <v>177</v>
      </c>
      <c r="D59" s="2" t="s">
        <v>178</v>
      </c>
      <c r="E59" s="25">
        <v>1</v>
      </c>
      <c r="F59" s="65">
        <v>11000</v>
      </c>
    </row>
    <row r="60" spans="1:6" ht="15">
      <c r="A60" s="10">
        <v>57</v>
      </c>
      <c r="B60" s="2" t="s">
        <v>452</v>
      </c>
      <c r="C60" s="2" t="s">
        <v>453</v>
      </c>
      <c r="D60" s="2" t="s">
        <v>454</v>
      </c>
      <c r="E60" s="25">
        <v>1</v>
      </c>
      <c r="F60" s="65">
        <v>13000</v>
      </c>
    </row>
    <row r="61" spans="1:6" ht="17.25" thickBot="1">
      <c r="A61" s="9">
        <v>58</v>
      </c>
      <c r="B61" s="2" t="s">
        <v>71</v>
      </c>
      <c r="C61" s="2" t="s">
        <v>72</v>
      </c>
      <c r="D61" s="2" t="s">
        <v>73</v>
      </c>
      <c r="E61" s="25">
        <v>1</v>
      </c>
      <c r="F61" s="65">
        <v>10500</v>
      </c>
    </row>
    <row r="62" spans="1:6" ht="15">
      <c r="A62" s="10">
        <v>59</v>
      </c>
      <c r="B62" s="2" t="s">
        <v>841</v>
      </c>
      <c r="C62" s="2" t="s">
        <v>842</v>
      </c>
      <c r="D62" s="2" t="s">
        <v>843</v>
      </c>
      <c r="E62" s="25">
        <v>1</v>
      </c>
      <c r="F62" s="65">
        <v>11000</v>
      </c>
    </row>
    <row r="63" spans="1:6" ht="17.25" thickBot="1">
      <c r="A63" s="9">
        <v>60</v>
      </c>
      <c r="B63" s="2" t="s">
        <v>65</v>
      </c>
      <c r="C63" s="2" t="s">
        <v>66</v>
      </c>
      <c r="D63" s="2" t="s">
        <v>67</v>
      </c>
      <c r="E63" s="25">
        <v>1</v>
      </c>
      <c r="F63" s="65">
        <v>8500</v>
      </c>
    </row>
    <row r="64" spans="1:6" ht="15">
      <c r="A64" s="10">
        <v>61</v>
      </c>
      <c r="B64" s="2" t="s">
        <v>140</v>
      </c>
      <c r="C64" s="2" t="s">
        <v>141</v>
      </c>
      <c r="D64" s="2" t="s">
        <v>142</v>
      </c>
      <c r="E64" s="25">
        <v>1</v>
      </c>
      <c r="F64" s="65">
        <v>10000</v>
      </c>
    </row>
    <row r="65" spans="1:6" ht="17.25" thickBot="1">
      <c r="A65" s="9">
        <v>62</v>
      </c>
      <c r="B65" s="2" t="s">
        <v>434</v>
      </c>
      <c r="C65" s="2" t="s">
        <v>435</v>
      </c>
      <c r="D65" s="2" t="s">
        <v>436</v>
      </c>
      <c r="E65" s="25">
        <v>1</v>
      </c>
      <c r="F65" s="65">
        <v>11000</v>
      </c>
    </row>
    <row r="66" spans="1:6" ht="15">
      <c r="A66" s="10">
        <v>63</v>
      </c>
      <c r="B66" s="2" t="s">
        <v>1264</v>
      </c>
      <c r="C66" s="2" t="s">
        <v>1268</v>
      </c>
      <c r="D66" s="2" t="s">
        <v>1269</v>
      </c>
      <c r="E66" s="25">
        <v>1</v>
      </c>
      <c r="F66" s="65">
        <v>8500</v>
      </c>
    </row>
    <row r="67" spans="1:6" ht="17.25" thickBot="1">
      <c r="A67" s="9">
        <v>64</v>
      </c>
      <c r="B67" s="2" t="s">
        <v>1265</v>
      </c>
      <c r="C67" s="2" t="s">
        <v>1270</v>
      </c>
      <c r="D67" s="2" t="s">
        <v>1271</v>
      </c>
      <c r="E67" s="25">
        <v>1</v>
      </c>
      <c r="F67" s="65">
        <v>8500</v>
      </c>
    </row>
    <row r="68" spans="1:6" ht="15">
      <c r="A68" s="10">
        <v>65</v>
      </c>
      <c r="B68" s="2" t="s">
        <v>1266</v>
      </c>
      <c r="C68" s="2" t="s">
        <v>1270</v>
      </c>
      <c r="D68" s="2" t="s">
        <v>1271</v>
      </c>
      <c r="E68" s="25">
        <v>1</v>
      </c>
      <c r="F68" s="65">
        <v>8500</v>
      </c>
    </row>
    <row r="69" spans="1:6" ht="17.25" thickBot="1">
      <c r="A69" s="9">
        <v>66</v>
      </c>
      <c r="B69" s="2" t="s">
        <v>1267</v>
      </c>
      <c r="C69" s="2" t="s">
        <v>1270</v>
      </c>
      <c r="D69" s="2" t="s">
        <v>1271</v>
      </c>
      <c r="E69" s="25">
        <v>1</v>
      </c>
      <c r="F69" s="65">
        <v>8500</v>
      </c>
    </row>
    <row r="70" spans="1:6" ht="15">
      <c r="A70" s="10">
        <v>67</v>
      </c>
      <c r="B70" s="2" t="s">
        <v>1272</v>
      </c>
      <c r="C70" s="2" t="s">
        <v>1273</v>
      </c>
      <c r="D70" s="2" t="s">
        <v>1274</v>
      </c>
      <c r="E70" s="25">
        <v>1</v>
      </c>
      <c r="F70" s="65">
        <v>135000</v>
      </c>
    </row>
    <row r="71" spans="1:6" ht="17.25" thickBot="1">
      <c r="A71" s="9">
        <v>68</v>
      </c>
      <c r="B71" s="2" t="s">
        <v>1295</v>
      </c>
      <c r="C71" s="2" t="s">
        <v>1275</v>
      </c>
      <c r="D71" s="2" t="s">
        <v>1276</v>
      </c>
      <c r="E71" s="25">
        <v>1</v>
      </c>
      <c r="F71" s="65">
        <v>9000</v>
      </c>
    </row>
    <row r="72" spans="1:6" ht="15">
      <c r="A72" s="10">
        <v>69</v>
      </c>
      <c r="B72" s="2" t="s">
        <v>1277</v>
      </c>
      <c r="C72" s="2" t="s">
        <v>1278</v>
      </c>
      <c r="D72" s="2" t="s">
        <v>1279</v>
      </c>
      <c r="E72" s="25">
        <v>1</v>
      </c>
      <c r="F72" s="65">
        <v>11000</v>
      </c>
    </row>
    <row r="73" spans="1:6" ht="17.25" thickBot="1">
      <c r="A73" s="9">
        <v>70</v>
      </c>
      <c r="B73" s="2" t="s">
        <v>1292</v>
      </c>
      <c r="C73" s="2" t="s">
        <v>1293</v>
      </c>
      <c r="D73" s="2" t="s">
        <v>1294</v>
      </c>
      <c r="E73" s="25">
        <v>1</v>
      </c>
      <c r="F73" s="65">
        <v>9000</v>
      </c>
    </row>
    <row r="74" spans="1:6" ht="15">
      <c r="A74" s="10">
        <v>71</v>
      </c>
      <c r="B74" s="2" t="s">
        <v>1309</v>
      </c>
      <c r="C74" s="2" t="s">
        <v>1297</v>
      </c>
      <c r="D74" s="2" t="s">
        <v>1298</v>
      </c>
      <c r="E74" s="25">
        <v>1</v>
      </c>
      <c r="F74" s="65">
        <v>9500</v>
      </c>
    </row>
    <row r="75" spans="1:6" ht="17.25" thickBot="1">
      <c r="A75" s="9">
        <v>72</v>
      </c>
      <c r="B75" s="2" t="s">
        <v>1310</v>
      </c>
      <c r="C75" s="2" t="s">
        <v>1303</v>
      </c>
      <c r="D75" s="2" t="s">
        <v>1301</v>
      </c>
      <c r="E75" s="25">
        <v>1</v>
      </c>
      <c r="F75" s="65">
        <v>9500</v>
      </c>
    </row>
    <row r="76" spans="1:6" ht="15">
      <c r="A76" s="10">
        <v>73</v>
      </c>
      <c r="B76" s="2" t="s">
        <v>1311</v>
      </c>
      <c r="C76" s="2" t="s">
        <v>1312</v>
      </c>
      <c r="D76" s="2" t="s">
        <v>1298</v>
      </c>
      <c r="E76" s="25">
        <v>1</v>
      </c>
      <c r="F76" s="65">
        <v>9500</v>
      </c>
    </row>
    <row r="77" spans="1:6" ht="17.25" thickBot="1">
      <c r="A77" s="9">
        <v>74</v>
      </c>
      <c r="B77" s="2" t="s">
        <v>1313</v>
      </c>
      <c r="C77" s="2" t="s">
        <v>1314</v>
      </c>
      <c r="D77" s="2" t="s">
        <v>1315</v>
      </c>
      <c r="E77" s="25">
        <v>1</v>
      </c>
      <c r="F77" s="65">
        <v>9500</v>
      </c>
    </row>
    <row r="78" spans="1:6" ht="15">
      <c r="A78" s="10">
        <v>75</v>
      </c>
      <c r="B78" s="2" t="s">
        <v>1316</v>
      </c>
      <c r="C78" s="2" t="s">
        <v>1317</v>
      </c>
      <c r="D78" s="2" t="s">
        <v>1298</v>
      </c>
      <c r="E78" s="25">
        <v>1</v>
      </c>
      <c r="F78" s="65">
        <v>9500</v>
      </c>
    </row>
    <row r="79" spans="1:6" ht="17.25" thickBot="1">
      <c r="A79" s="9">
        <v>76</v>
      </c>
      <c r="B79" s="2" t="s">
        <v>1318</v>
      </c>
      <c r="C79" s="2" t="s">
        <v>1319</v>
      </c>
      <c r="D79" s="2" t="s">
        <v>1320</v>
      </c>
      <c r="E79" s="25">
        <v>1</v>
      </c>
      <c r="F79" s="65">
        <v>9000</v>
      </c>
    </row>
    <row r="80" spans="1:6" ht="15">
      <c r="A80" s="10">
        <v>77</v>
      </c>
      <c r="B80" s="2" t="s">
        <v>1321</v>
      </c>
      <c r="C80" s="2" t="s">
        <v>1314</v>
      </c>
      <c r="D80" s="2" t="s">
        <v>1315</v>
      </c>
      <c r="E80" s="25">
        <v>1</v>
      </c>
      <c r="F80" s="65">
        <v>9800</v>
      </c>
    </row>
    <row r="81" spans="1:6" ht="17.25" thickBot="1">
      <c r="A81" s="9">
        <v>78</v>
      </c>
      <c r="B81" s="2" t="s">
        <v>1322</v>
      </c>
      <c r="C81" s="2" t="s">
        <v>1323</v>
      </c>
      <c r="D81" s="2" t="s">
        <v>1315</v>
      </c>
      <c r="E81" s="25">
        <v>1</v>
      </c>
      <c r="F81" s="65">
        <v>9500</v>
      </c>
    </row>
    <row r="82" spans="1:6" ht="15">
      <c r="A82" s="8"/>
      <c r="B82" s="2"/>
      <c r="C82" s="2"/>
      <c r="D82" s="2"/>
      <c r="E82" s="25">
        <f>SUM(E4:E81)</f>
        <v>79</v>
      </c>
      <c r="F82" s="65">
        <f>SUM(F4:F81)</f>
        <v>1094000</v>
      </c>
    </row>
  </sheetData>
  <mergeCells count="1">
    <mergeCell ref="A1:F2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workbookViewId="0" topLeftCell="A70">
      <selection activeCell="B91" sqref="B91"/>
    </sheetView>
  </sheetViews>
  <sheetFormatPr defaultColWidth="9.140625" defaultRowHeight="15"/>
  <cols>
    <col min="1" max="1" width="5.421875" style="0" customWidth="1"/>
    <col min="2" max="2" width="40.7109375" style="0" customWidth="1"/>
    <col min="3" max="3" width="22.28125" style="0" customWidth="1"/>
    <col min="4" max="4" width="18.140625" style="0" customWidth="1"/>
    <col min="5" max="5" width="5.28125" style="0" customWidth="1"/>
    <col min="6" max="6" width="16.00390625" style="0" customWidth="1"/>
  </cols>
  <sheetData>
    <row r="1" spans="1:6" ht="15">
      <c r="A1" s="76" t="s">
        <v>8</v>
      </c>
      <c r="B1" s="77"/>
      <c r="C1" s="77"/>
      <c r="D1" s="77"/>
      <c r="E1" s="77"/>
      <c r="F1" s="77"/>
    </row>
    <row r="2" spans="1:6" ht="17.25" thickBot="1">
      <c r="A2" s="77"/>
      <c r="B2" s="77"/>
      <c r="C2" s="77"/>
      <c r="D2" s="77"/>
      <c r="E2" s="77"/>
      <c r="F2" s="77"/>
    </row>
    <row r="3" spans="1:6" ht="17.25" thickBot="1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ht="17.25" thickBot="1">
      <c r="A4" s="20">
        <v>1</v>
      </c>
      <c r="B4" s="2" t="s">
        <v>1324</v>
      </c>
      <c r="C4" s="2" t="s">
        <v>1325</v>
      </c>
      <c r="D4" s="2" t="s">
        <v>1298</v>
      </c>
      <c r="E4" s="2">
        <v>1</v>
      </c>
      <c r="F4" s="65">
        <v>9800</v>
      </c>
    </row>
    <row r="5" spans="1:6" ht="17.25" thickBot="1">
      <c r="A5" s="69">
        <v>2</v>
      </c>
      <c r="B5" s="2" t="s">
        <v>1331</v>
      </c>
      <c r="C5" s="2" t="s">
        <v>1332</v>
      </c>
      <c r="D5" s="2" t="s">
        <v>1298</v>
      </c>
      <c r="E5" s="2">
        <v>1</v>
      </c>
      <c r="F5" s="65">
        <v>9800</v>
      </c>
    </row>
    <row r="6" spans="1:6" ht="17.25" thickBot="1">
      <c r="A6" s="20">
        <v>3</v>
      </c>
      <c r="B6" s="2" t="s">
        <v>1425</v>
      </c>
      <c r="C6" s="52" t="s">
        <v>1401</v>
      </c>
      <c r="D6" s="2" t="s">
        <v>127</v>
      </c>
      <c r="E6" s="2">
        <v>1</v>
      </c>
      <c r="F6" s="65">
        <v>11000</v>
      </c>
    </row>
    <row r="7" spans="1:6" ht="17.25" thickBot="1">
      <c r="A7" s="69">
        <v>4</v>
      </c>
      <c r="B7" s="53" t="s">
        <v>1407</v>
      </c>
      <c r="C7" s="71" t="s">
        <v>1408</v>
      </c>
      <c r="D7" s="53" t="s">
        <v>127</v>
      </c>
      <c r="E7" s="53">
        <v>1</v>
      </c>
      <c r="F7" s="68">
        <v>11000</v>
      </c>
    </row>
    <row r="8" spans="1:6" ht="17.25" thickBot="1">
      <c r="A8" s="20">
        <v>5</v>
      </c>
      <c r="B8" s="2" t="s">
        <v>1406</v>
      </c>
      <c r="C8" s="2" t="s">
        <v>1396</v>
      </c>
      <c r="D8" s="2" t="s">
        <v>127</v>
      </c>
      <c r="E8" s="2">
        <v>1</v>
      </c>
      <c r="F8" s="65">
        <v>11000</v>
      </c>
    </row>
    <row r="9" spans="1:6" ht="17.25" thickBot="1">
      <c r="A9" s="69">
        <v>6</v>
      </c>
      <c r="B9" s="2" t="s">
        <v>1415</v>
      </c>
      <c r="C9" s="52" t="s">
        <v>1416</v>
      </c>
      <c r="D9" s="2" t="s">
        <v>127</v>
      </c>
      <c r="E9" s="2">
        <v>1</v>
      </c>
      <c r="F9" s="65">
        <v>11000</v>
      </c>
    </row>
    <row r="10" spans="1:6" ht="17.25" thickBot="1">
      <c r="A10" s="20">
        <v>7</v>
      </c>
      <c r="B10" s="2" t="s">
        <v>1423</v>
      </c>
      <c r="C10" s="52" t="s">
        <v>1401</v>
      </c>
      <c r="D10" s="2" t="s">
        <v>127</v>
      </c>
      <c r="E10" s="2">
        <v>1</v>
      </c>
      <c r="F10" s="65">
        <v>11000</v>
      </c>
    </row>
    <row r="11" spans="1:6" ht="17.25" thickBot="1">
      <c r="A11" s="69">
        <v>8</v>
      </c>
      <c r="B11" s="2" t="s">
        <v>1411</v>
      </c>
      <c r="C11" s="52" t="s">
        <v>1412</v>
      </c>
      <c r="D11" s="2" t="s">
        <v>127</v>
      </c>
      <c r="E11" s="2">
        <v>1</v>
      </c>
      <c r="F11" s="65">
        <v>11000</v>
      </c>
    </row>
    <row r="12" spans="1:6" ht="17.25" thickBot="1">
      <c r="A12" s="20">
        <v>9</v>
      </c>
      <c r="B12" s="2" t="s">
        <v>1414</v>
      </c>
      <c r="C12" s="52" t="s">
        <v>1401</v>
      </c>
      <c r="D12" s="2" t="s">
        <v>127</v>
      </c>
      <c r="E12" s="2">
        <v>1</v>
      </c>
      <c r="F12" s="65">
        <v>11000</v>
      </c>
    </row>
    <row r="13" spans="1:6" ht="17.25" thickBot="1">
      <c r="A13" s="69">
        <v>10</v>
      </c>
      <c r="B13" s="2" t="s">
        <v>1410</v>
      </c>
      <c r="C13" s="52" t="s">
        <v>1396</v>
      </c>
      <c r="D13" s="2" t="s">
        <v>127</v>
      </c>
      <c r="E13" s="2">
        <v>1</v>
      </c>
      <c r="F13" s="65">
        <v>11000</v>
      </c>
    </row>
    <row r="14" spans="1:6" ht="17.25" thickBot="1">
      <c r="A14" s="20">
        <v>11</v>
      </c>
      <c r="B14" s="2" t="s">
        <v>1397</v>
      </c>
      <c r="C14" s="2" t="s">
        <v>1396</v>
      </c>
      <c r="D14" s="2" t="s">
        <v>127</v>
      </c>
      <c r="E14" s="2">
        <v>1</v>
      </c>
      <c r="F14" s="65">
        <v>11000</v>
      </c>
    </row>
    <row r="15" spans="1:6" ht="17.25" thickBot="1">
      <c r="A15" s="69">
        <v>12</v>
      </c>
      <c r="B15" s="2" t="s">
        <v>1419</v>
      </c>
      <c r="C15" s="52" t="s">
        <v>1401</v>
      </c>
      <c r="D15" s="2" t="s">
        <v>127</v>
      </c>
      <c r="E15" s="2">
        <v>1</v>
      </c>
      <c r="F15" s="65">
        <v>11000</v>
      </c>
    </row>
    <row r="16" spans="1:6" ht="17.25" thickBot="1">
      <c r="A16" s="20">
        <v>13</v>
      </c>
      <c r="B16" s="2" t="s">
        <v>1398</v>
      </c>
      <c r="C16" s="2" t="s">
        <v>1399</v>
      </c>
      <c r="D16" s="2" t="s">
        <v>127</v>
      </c>
      <c r="E16" s="2">
        <v>1</v>
      </c>
      <c r="F16" s="65">
        <v>11000</v>
      </c>
    </row>
    <row r="17" spans="1:6" ht="17.25" thickBot="1">
      <c r="A17" s="69">
        <v>14</v>
      </c>
      <c r="B17" s="2" t="s">
        <v>1402</v>
      </c>
      <c r="C17" s="2" t="s">
        <v>1403</v>
      </c>
      <c r="D17" s="2" t="s">
        <v>127</v>
      </c>
      <c r="E17" s="2">
        <v>1</v>
      </c>
      <c r="F17" s="65">
        <v>11000</v>
      </c>
    </row>
    <row r="18" spans="1:6" ht="17.25" thickBot="1">
      <c r="A18" s="20">
        <v>15</v>
      </c>
      <c r="B18" s="2" t="s">
        <v>1413</v>
      </c>
      <c r="C18" s="52" t="s">
        <v>1395</v>
      </c>
      <c r="D18" s="2" t="s">
        <v>127</v>
      </c>
      <c r="E18" s="2">
        <v>1</v>
      </c>
      <c r="F18" s="65">
        <v>11000</v>
      </c>
    </row>
    <row r="19" spans="1:6" ht="17.25" thickBot="1">
      <c r="A19" s="69">
        <v>16</v>
      </c>
      <c r="B19" s="2" t="s">
        <v>1424</v>
      </c>
      <c r="C19" s="52" t="s">
        <v>1401</v>
      </c>
      <c r="D19" s="2" t="s">
        <v>127</v>
      </c>
      <c r="E19" s="2">
        <v>1</v>
      </c>
      <c r="F19" s="65">
        <v>11000</v>
      </c>
    </row>
    <row r="20" spans="1:6" ht="17.25" thickBot="1">
      <c r="A20" s="20">
        <v>17</v>
      </c>
      <c r="B20" s="2" t="s">
        <v>1421</v>
      </c>
      <c r="C20" s="52" t="s">
        <v>1422</v>
      </c>
      <c r="D20" s="2" t="s">
        <v>127</v>
      </c>
      <c r="E20" s="2">
        <v>1</v>
      </c>
      <c r="F20" s="65">
        <v>11000</v>
      </c>
    </row>
    <row r="21" spans="1:6" ht="17.25" thickBot="1">
      <c r="A21" s="69">
        <v>18</v>
      </c>
      <c r="B21" s="2" t="s">
        <v>1400</v>
      </c>
      <c r="C21" s="2" t="s">
        <v>1401</v>
      </c>
      <c r="D21" s="2" t="s">
        <v>127</v>
      </c>
      <c r="E21" s="2">
        <v>1</v>
      </c>
      <c r="F21" s="65">
        <v>11000</v>
      </c>
    </row>
    <row r="22" spans="1:6" ht="17.25" thickBot="1">
      <c r="A22" s="20">
        <v>19</v>
      </c>
      <c r="B22" s="2" t="s">
        <v>1404</v>
      </c>
      <c r="C22" s="2" t="s">
        <v>1405</v>
      </c>
      <c r="D22" s="2" t="s">
        <v>127</v>
      </c>
      <c r="E22" s="2">
        <v>1</v>
      </c>
      <c r="F22" s="65">
        <v>11000</v>
      </c>
    </row>
    <row r="23" spans="1:6" ht="17.25" thickBot="1">
      <c r="A23" s="69">
        <v>20</v>
      </c>
      <c r="B23" s="2" t="s">
        <v>1420</v>
      </c>
      <c r="C23" s="52" t="s">
        <v>1401</v>
      </c>
      <c r="D23" s="2" t="s">
        <v>127</v>
      </c>
      <c r="E23" s="2">
        <v>1</v>
      </c>
      <c r="F23" s="65">
        <v>11000</v>
      </c>
    </row>
    <row r="24" spans="1:6" ht="17.25" thickBot="1">
      <c r="A24" s="20">
        <v>21</v>
      </c>
      <c r="B24" s="2" t="s">
        <v>1394</v>
      </c>
      <c r="C24" s="2" t="s">
        <v>1395</v>
      </c>
      <c r="D24" s="2" t="s">
        <v>127</v>
      </c>
      <c r="E24" s="2">
        <v>1</v>
      </c>
      <c r="F24" s="65">
        <v>11000</v>
      </c>
    </row>
    <row r="25" spans="1:6" ht="17.25" thickBot="1">
      <c r="A25" s="69">
        <v>22</v>
      </c>
      <c r="B25" s="2" t="s">
        <v>1409</v>
      </c>
      <c r="C25" s="52" t="s">
        <v>1396</v>
      </c>
      <c r="D25" s="2" t="s">
        <v>127</v>
      </c>
      <c r="E25" s="2">
        <v>1</v>
      </c>
      <c r="F25" s="65">
        <v>11000</v>
      </c>
    </row>
    <row r="26" spans="1:6" ht="17.25" thickBot="1">
      <c r="A26" s="20">
        <v>23</v>
      </c>
      <c r="B26" s="2" t="s">
        <v>1417</v>
      </c>
      <c r="C26" s="52" t="s">
        <v>1418</v>
      </c>
      <c r="D26" s="2" t="s">
        <v>127</v>
      </c>
      <c r="E26" s="2">
        <v>1</v>
      </c>
      <c r="F26" s="65">
        <v>11000</v>
      </c>
    </row>
    <row r="27" spans="1:6" ht="17.25" thickBot="1">
      <c r="A27" s="69">
        <v>24</v>
      </c>
      <c r="B27" s="2" t="s">
        <v>1426</v>
      </c>
      <c r="C27" s="52" t="s">
        <v>1395</v>
      </c>
      <c r="D27" s="2" t="s">
        <v>127</v>
      </c>
      <c r="E27" s="2">
        <v>1</v>
      </c>
      <c r="F27" s="65">
        <v>11000</v>
      </c>
    </row>
    <row r="28" spans="1:6" ht="17.25" thickBot="1">
      <c r="A28" s="20">
        <v>25</v>
      </c>
      <c r="B28" s="2" t="s">
        <v>240</v>
      </c>
      <c r="C28" s="2" t="s">
        <v>242</v>
      </c>
      <c r="D28" s="2" t="s">
        <v>243</v>
      </c>
      <c r="E28" s="2">
        <v>1</v>
      </c>
      <c r="F28" s="65">
        <v>30000</v>
      </c>
    </row>
    <row r="29" spans="1:6" ht="17.25" thickBot="1">
      <c r="A29" s="69">
        <v>26</v>
      </c>
      <c r="B29" s="52" t="s">
        <v>1345</v>
      </c>
      <c r="C29" s="2" t="s">
        <v>1444</v>
      </c>
      <c r="D29" s="2" t="s">
        <v>1443</v>
      </c>
      <c r="E29" s="2">
        <v>1</v>
      </c>
      <c r="F29" s="65">
        <v>9500</v>
      </c>
    </row>
    <row r="30" spans="1:6" ht="17.25" thickBot="1">
      <c r="A30" s="20">
        <v>27</v>
      </c>
      <c r="B30" s="52" t="s">
        <v>1365</v>
      </c>
      <c r="C30" s="2" t="s">
        <v>1361</v>
      </c>
      <c r="D30" s="2" t="s">
        <v>1366</v>
      </c>
      <c r="E30" s="2">
        <v>1</v>
      </c>
      <c r="F30" s="60">
        <v>13000</v>
      </c>
    </row>
    <row r="31" spans="1:6" ht="17.25" thickBot="1">
      <c r="A31" s="69">
        <v>28</v>
      </c>
      <c r="B31" s="2" t="s">
        <v>241</v>
      </c>
      <c r="C31" s="2" t="s">
        <v>244</v>
      </c>
      <c r="D31" s="2" t="s">
        <v>245</v>
      </c>
      <c r="E31" s="2">
        <v>1</v>
      </c>
      <c r="F31" s="60">
        <v>30000</v>
      </c>
    </row>
    <row r="32" spans="1:6" ht="17.25" thickBot="1">
      <c r="A32" s="20">
        <v>29</v>
      </c>
      <c r="B32" s="2" t="s">
        <v>273</v>
      </c>
      <c r="C32" s="2" t="s">
        <v>274</v>
      </c>
      <c r="D32" s="2" t="s">
        <v>275</v>
      </c>
      <c r="E32" s="2">
        <v>1</v>
      </c>
      <c r="F32" s="60">
        <v>9000</v>
      </c>
    </row>
    <row r="33" spans="1:6" ht="17.25" thickBot="1">
      <c r="A33" s="69">
        <v>30</v>
      </c>
      <c r="B33" s="52" t="s">
        <v>1349</v>
      </c>
      <c r="C33" s="2" t="s">
        <v>1444</v>
      </c>
      <c r="D33" s="2" t="s">
        <v>1443</v>
      </c>
      <c r="E33" s="2">
        <v>1</v>
      </c>
      <c r="F33" s="60">
        <v>7000</v>
      </c>
    </row>
    <row r="34" spans="1:6" ht="17.25" thickBot="1">
      <c r="A34" s="20">
        <v>31</v>
      </c>
      <c r="B34" s="2" t="s">
        <v>185</v>
      </c>
      <c r="C34" s="2" t="s">
        <v>186</v>
      </c>
      <c r="D34" s="2" t="s">
        <v>187</v>
      </c>
      <c r="E34" s="2">
        <v>1</v>
      </c>
      <c r="F34" s="60">
        <v>9500</v>
      </c>
    </row>
    <row r="35" spans="1:6" ht="17.25" thickBot="1">
      <c r="A35" s="69">
        <v>32</v>
      </c>
      <c r="B35" s="2" t="s">
        <v>270</v>
      </c>
      <c r="C35" s="2" t="s">
        <v>271</v>
      </c>
      <c r="D35" s="2" t="s">
        <v>272</v>
      </c>
      <c r="E35" s="2">
        <v>1</v>
      </c>
      <c r="F35" s="60">
        <v>10000</v>
      </c>
    </row>
    <row r="36" spans="1:6" ht="17.25" thickBot="1">
      <c r="A36" s="20">
        <v>33</v>
      </c>
      <c r="B36" s="52" t="s">
        <v>1350</v>
      </c>
      <c r="C36" s="2" t="s">
        <v>1447</v>
      </c>
      <c r="D36" s="2" t="s">
        <v>1443</v>
      </c>
      <c r="E36" s="2">
        <v>1</v>
      </c>
      <c r="F36" s="60">
        <v>9500</v>
      </c>
    </row>
    <row r="37" spans="1:6" ht="17.25" thickBot="1">
      <c r="A37" s="69">
        <v>34</v>
      </c>
      <c r="B37" s="2" t="s">
        <v>1326</v>
      </c>
      <c r="C37" s="2" t="s">
        <v>1312</v>
      </c>
      <c r="D37" s="2" t="s">
        <v>1327</v>
      </c>
      <c r="E37" s="2">
        <v>1</v>
      </c>
      <c r="F37" s="60">
        <v>9500</v>
      </c>
    </row>
    <row r="38" spans="1:6" ht="17.25" thickBot="1">
      <c r="A38" s="20">
        <v>35</v>
      </c>
      <c r="B38" s="2" t="s">
        <v>473</v>
      </c>
      <c r="C38" s="2" t="s">
        <v>474</v>
      </c>
      <c r="D38" s="2" t="s">
        <v>478</v>
      </c>
      <c r="E38" s="2">
        <v>1</v>
      </c>
      <c r="F38" s="60">
        <v>18000</v>
      </c>
    </row>
    <row r="39" spans="1:6" ht="17.25" thickBot="1">
      <c r="A39" s="69">
        <v>36</v>
      </c>
      <c r="B39" s="2" t="s">
        <v>1289</v>
      </c>
      <c r="C39" s="2" t="s">
        <v>1290</v>
      </c>
      <c r="D39" s="2" t="s">
        <v>1291</v>
      </c>
      <c r="E39" s="2">
        <v>1</v>
      </c>
      <c r="F39" s="60">
        <v>9000</v>
      </c>
    </row>
    <row r="40" spans="1:6" ht="17.25" thickBot="1">
      <c r="A40" s="20">
        <v>37</v>
      </c>
      <c r="B40" s="2" t="s">
        <v>339</v>
      </c>
      <c r="C40" s="2" t="s">
        <v>268</v>
      </c>
      <c r="D40" s="2" t="s">
        <v>269</v>
      </c>
      <c r="E40" s="2">
        <v>1</v>
      </c>
      <c r="F40" s="60">
        <v>14000</v>
      </c>
    </row>
    <row r="41" spans="1:6" ht="17.25" thickBot="1">
      <c r="A41" s="69">
        <v>38</v>
      </c>
      <c r="B41" s="2" t="s">
        <v>262</v>
      </c>
      <c r="C41" s="2" t="s">
        <v>263</v>
      </c>
      <c r="D41" s="2" t="s">
        <v>264</v>
      </c>
      <c r="E41" s="2">
        <v>1</v>
      </c>
      <c r="F41" s="60">
        <v>9500</v>
      </c>
    </row>
    <row r="42" spans="1:6" ht="17.25" thickBot="1">
      <c r="A42" s="20">
        <v>39</v>
      </c>
      <c r="B42" s="2" t="s">
        <v>265</v>
      </c>
      <c r="C42" s="2" t="s">
        <v>266</v>
      </c>
      <c r="D42" s="2" t="s">
        <v>267</v>
      </c>
      <c r="E42" s="2">
        <v>1</v>
      </c>
      <c r="F42" s="60">
        <v>9800</v>
      </c>
    </row>
    <row r="43" spans="1:6" ht="17.25" thickBot="1">
      <c r="A43" s="69">
        <v>40</v>
      </c>
      <c r="B43" s="2" t="s">
        <v>237</v>
      </c>
      <c r="C43" s="2" t="s">
        <v>238</v>
      </c>
      <c r="D43" s="2" t="s">
        <v>239</v>
      </c>
      <c r="E43" s="2">
        <v>1</v>
      </c>
      <c r="F43" s="60">
        <v>11500</v>
      </c>
    </row>
    <row r="44" spans="1:6" ht="17.25" thickBot="1">
      <c r="A44" s="20">
        <v>41</v>
      </c>
      <c r="B44" s="52" t="s">
        <v>1363</v>
      </c>
      <c r="C44" s="2" t="s">
        <v>1361</v>
      </c>
      <c r="D44" s="2" t="s">
        <v>1364</v>
      </c>
      <c r="E44" s="2">
        <v>1</v>
      </c>
      <c r="F44" s="60">
        <v>8000</v>
      </c>
    </row>
    <row r="45" spans="1:6" ht="17.25" thickBot="1">
      <c r="A45" s="69">
        <v>42</v>
      </c>
      <c r="B45" s="2" t="s">
        <v>234</v>
      </c>
      <c r="C45" s="2" t="s">
        <v>235</v>
      </c>
      <c r="D45" s="2" t="s">
        <v>236</v>
      </c>
      <c r="E45" s="2">
        <v>1</v>
      </c>
      <c r="F45" s="60">
        <v>13500</v>
      </c>
    </row>
    <row r="46" spans="1:6" ht="17.25" thickBot="1">
      <c r="A46" s="20">
        <v>43</v>
      </c>
      <c r="B46" s="52" t="s">
        <v>1360</v>
      </c>
      <c r="C46" s="2" t="s">
        <v>1361</v>
      </c>
      <c r="D46" s="2" t="s">
        <v>1362</v>
      </c>
      <c r="E46" s="2">
        <v>1</v>
      </c>
      <c r="F46" s="60">
        <v>7000</v>
      </c>
    </row>
    <row r="47" spans="1:6" ht="17.25" thickBot="1">
      <c r="A47" s="69">
        <v>44</v>
      </c>
      <c r="B47" s="52" t="s">
        <v>1344</v>
      </c>
      <c r="C47" s="2" t="s">
        <v>1444</v>
      </c>
      <c r="D47" s="2" t="s">
        <v>1443</v>
      </c>
      <c r="E47" s="2">
        <v>1</v>
      </c>
      <c r="F47" s="60">
        <v>8500</v>
      </c>
    </row>
    <row r="48" spans="1:6" ht="17.25" thickBot="1">
      <c r="A48" s="20">
        <v>45</v>
      </c>
      <c r="B48" s="2" t="s">
        <v>1328</v>
      </c>
      <c r="C48" s="2" t="s">
        <v>1300</v>
      </c>
      <c r="D48" s="2" t="s">
        <v>1298</v>
      </c>
      <c r="E48" s="2">
        <v>1</v>
      </c>
      <c r="F48" s="60">
        <v>9500</v>
      </c>
    </row>
    <row r="49" spans="1:6" ht="17.25" thickBot="1">
      <c r="A49" s="69">
        <v>46</v>
      </c>
      <c r="B49" s="52" t="s">
        <v>164</v>
      </c>
      <c r="C49" s="52" t="s">
        <v>165</v>
      </c>
      <c r="D49" s="52" t="s">
        <v>166</v>
      </c>
      <c r="E49" s="52">
        <v>1</v>
      </c>
      <c r="F49" s="72">
        <v>14000</v>
      </c>
    </row>
    <row r="50" spans="1:6" ht="17.25" thickBot="1">
      <c r="A50" s="20">
        <v>47</v>
      </c>
      <c r="B50" s="2" t="s">
        <v>1286</v>
      </c>
      <c r="C50" s="2" t="s">
        <v>1287</v>
      </c>
      <c r="D50" s="2" t="s">
        <v>1288</v>
      </c>
      <c r="E50" s="2">
        <v>1</v>
      </c>
      <c r="F50" s="60">
        <v>9000</v>
      </c>
    </row>
    <row r="51" spans="1:6" ht="17.25" thickBot="1">
      <c r="A51" s="69">
        <v>48</v>
      </c>
      <c r="B51" s="2" t="s">
        <v>1333</v>
      </c>
      <c r="C51" s="2" t="s">
        <v>1334</v>
      </c>
      <c r="D51" s="2" t="s">
        <v>1298</v>
      </c>
      <c r="E51" s="2">
        <v>1</v>
      </c>
      <c r="F51" s="60">
        <v>7000</v>
      </c>
    </row>
    <row r="52" spans="1:6" ht="17.25" thickBot="1">
      <c r="A52" s="20">
        <v>49</v>
      </c>
      <c r="B52" s="2" t="s">
        <v>161</v>
      </c>
      <c r="C52" s="2" t="s">
        <v>162</v>
      </c>
      <c r="D52" s="2" t="s">
        <v>163</v>
      </c>
      <c r="E52" s="2">
        <v>1</v>
      </c>
      <c r="F52" s="60">
        <v>11000</v>
      </c>
    </row>
    <row r="53" spans="1:6" ht="17.25" thickBot="1">
      <c r="A53" s="69">
        <v>50</v>
      </c>
      <c r="B53" s="2" t="s">
        <v>228</v>
      </c>
      <c r="C53" s="2" t="s">
        <v>229</v>
      </c>
      <c r="D53" s="2" t="s">
        <v>230</v>
      </c>
      <c r="E53" s="2">
        <v>1</v>
      </c>
      <c r="F53" s="60">
        <v>12000</v>
      </c>
    </row>
    <row r="54" spans="1:6" ht="17.25" thickBot="1">
      <c r="A54" s="20">
        <v>51</v>
      </c>
      <c r="B54" s="2" t="s">
        <v>182</v>
      </c>
      <c r="C54" s="2" t="s">
        <v>183</v>
      </c>
      <c r="D54" s="2" t="s">
        <v>184</v>
      </c>
      <c r="E54" s="2">
        <v>1</v>
      </c>
      <c r="F54" s="60">
        <v>18000</v>
      </c>
    </row>
    <row r="55" spans="1:6" ht="17.25" thickBot="1">
      <c r="A55" s="69">
        <v>52</v>
      </c>
      <c r="B55" s="2" t="s">
        <v>479</v>
      </c>
      <c r="C55" s="2" t="s">
        <v>480</v>
      </c>
      <c r="D55" s="2" t="s">
        <v>481</v>
      </c>
      <c r="E55" s="2">
        <v>1</v>
      </c>
      <c r="F55" s="65">
        <v>12000</v>
      </c>
    </row>
    <row r="56" spans="1:6" ht="17.25" thickBot="1">
      <c r="A56" s="20">
        <v>53</v>
      </c>
      <c r="B56" s="52" t="s">
        <v>1348</v>
      </c>
      <c r="C56" s="2" t="s">
        <v>1446</v>
      </c>
      <c r="D56" s="2" t="s">
        <v>1443</v>
      </c>
      <c r="E56" s="2">
        <v>1</v>
      </c>
      <c r="F56" s="65">
        <v>9500</v>
      </c>
    </row>
    <row r="57" spans="1:6" ht="17.25" thickBot="1">
      <c r="A57" s="69">
        <v>54</v>
      </c>
      <c r="B57" s="2" t="s">
        <v>225</v>
      </c>
      <c r="C57" s="2" t="s">
        <v>226</v>
      </c>
      <c r="D57" s="2" t="s">
        <v>227</v>
      </c>
      <c r="E57" s="2">
        <v>1</v>
      </c>
      <c r="F57" s="65">
        <v>13000</v>
      </c>
    </row>
    <row r="58" spans="1:6" ht="17.25" thickBot="1">
      <c r="A58" s="20">
        <v>55</v>
      </c>
      <c r="B58" s="2" t="s">
        <v>1351</v>
      </c>
      <c r="C58" s="2" t="s">
        <v>1352</v>
      </c>
      <c r="D58" s="2" t="s">
        <v>1353</v>
      </c>
      <c r="E58" s="2">
        <v>1</v>
      </c>
      <c r="F58" s="60">
        <v>13000</v>
      </c>
    </row>
    <row r="59" spans="1:6" ht="17.25" thickBot="1">
      <c r="A59" s="69">
        <v>56</v>
      </c>
      <c r="B59" s="2" t="s">
        <v>149</v>
      </c>
      <c r="C59" s="2" t="s">
        <v>150</v>
      </c>
      <c r="D59" s="2" t="s">
        <v>151</v>
      </c>
      <c r="E59" s="2">
        <v>1</v>
      </c>
      <c r="F59" s="60">
        <v>15000</v>
      </c>
    </row>
    <row r="60" spans="1:6" ht="17.25" thickBot="1">
      <c r="A60" s="20">
        <v>57</v>
      </c>
      <c r="B60" s="2" t="s">
        <v>1335</v>
      </c>
      <c r="C60" s="2" t="s">
        <v>1336</v>
      </c>
      <c r="D60" s="2" t="s">
        <v>1298</v>
      </c>
      <c r="E60" s="2">
        <v>1</v>
      </c>
      <c r="F60" s="60">
        <v>9500</v>
      </c>
    </row>
    <row r="61" spans="1:6" ht="17.25" thickBot="1">
      <c r="A61" s="69">
        <v>58</v>
      </c>
      <c r="B61" s="2" t="s">
        <v>152</v>
      </c>
      <c r="C61" s="2" t="s">
        <v>153</v>
      </c>
      <c r="D61" s="2" t="s">
        <v>154</v>
      </c>
      <c r="E61" s="2">
        <v>1</v>
      </c>
      <c r="F61" s="60">
        <v>11000</v>
      </c>
    </row>
    <row r="62" spans="1:6" ht="17.25" thickBot="1">
      <c r="A62" s="20">
        <v>59</v>
      </c>
      <c r="B62" s="2" t="s">
        <v>1357</v>
      </c>
      <c r="C62" s="2" t="s">
        <v>1358</v>
      </c>
      <c r="D62" s="2" t="s">
        <v>1359</v>
      </c>
      <c r="E62" s="2">
        <v>1</v>
      </c>
      <c r="F62" s="60">
        <v>12000</v>
      </c>
    </row>
    <row r="63" spans="1:6" ht="17.25" thickBot="1">
      <c r="A63" s="69">
        <v>60</v>
      </c>
      <c r="B63" s="2" t="s">
        <v>1354</v>
      </c>
      <c r="C63" s="2" t="s">
        <v>1355</v>
      </c>
      <c r="D63" s="2" t="s">
        <v>1356</v>
      </c>
      <c r="E63" s="2">
        <v>1</v>
      </c>
      <c r="F63" s="60">
        <v>12000</v>
      </c>
    </row>
    <row r="64" spans="1:6" ht="17.25" thickBot="1">
      <c r="A64" s="20">
        <v>61</v>
      </c>
      <c r="B64" s="2" t="s">
        <v>222</v>
      </c>
      <c r="C64" s="56" t="s">
        <v>223</v>
      </c>
      <c r="D64" s="2" t="s">
        <v>224</v>
      </c>
      <c r="E64" s="2">
        <v>1</v>
      </c>
      <c r="F64" s="60">
        <v>10000</v>
      </c>
    </row>
    <row r="65" spans="1:6" ht="17.25" thickBot="1">
      <c r="A65" s="69">
        <v>62</v>
      </c>
      <c r="B65" s="62" t="s">
        <v>1337</v>
      </c>
      <c r="C65" s="2" t="s">
        <v>1338</v>
      </c>
      <c r="D65" s="63" t="s">
        <v>1298</v>
      </c>
      <c r="E65" s="2">
        <v>1</v>
      </c>
      <c r="F65" s="60">
        <v>9500</v>
      </c>
    </row>
    <row r="66" spans="1:6" ht="17.25" thickBot="1">
      <c r="A66" s="20">
        <v>63</v>
      </c>
      <c r="B66" s="62" t="s">
        <v>167</v>
      </c>
      <c r="C66" s="2" t="s">
        <v>168</v>
      </c>
      <c r="D66" s="63" t="s">
        <v>169</v>
      </c>
      <c r="E66" s="2">
        <v>1</v>
      </c>
      <c r="F66" s="60">
        <v>13000</v>
      </c>
    </row>
    <row r="67" spans="1:6" ht="17.25" thickBot="1">
      <c r="A67" s="69">
        <v>64</v>
      </c>
      <c r="B67" s="62" t="s">
        <v>219</v>
      </c>
      <c r="C67" s="2" t="s">
        <v>220</v>
      </c>
      <c r="D67" s="63" t="s">
        <v>221</v>
      </c>
      <c r="E67" s="2">
        <v>1</v>
      </c>
      <c r="F67" s="60">
        <v>10900</v>
      </c>
    </row>
    <row r="68" spans="1:6" ht="17.25" thickBot="1">
      <c r="A68" s="20">
        <v>65</v>
      </c>
      <c r="B68" s="62" t="s">
        <v>1339</v>
      </c>
      <c r="C68" s="2" t="s">
        <v>1340</v>
      </c>
      <c r="D68" s="63" t="s">
        <v>1315</v>
      </c>
      <c r="E68" s="2">
        <v>1</v>
      </c>
      <c r="F68" s="60">
        <v>9500</v>
      </c>
    </row>
    <row r="69" spans="1:6" ht="17.25" thickBot="1">
      <c r="A69" s="69">
        <v>66</v>
      </c>
      <c r="B69" s="62" t="s">
        <v>276</v>
      </c>
      <c r="C69" s="2" t="s">
        <v>277</v>
      </c>
      <c r="D69" s="63" t="s">
        <v>278</v>
      </c>
      <c r="E69" s="2">
        <v>1</v>
      </c>
      <c r="F69" s="60">
        <v>22000</v>
      </c>
    </row>
    <row r="70" spans="1:6" ht="17.25" thickBot="1">
      <c r="A70" s="20">
        <v>67</v>
      </c>
      <c r="B70" s="62" t="s">
        <v>155</v>
      </c>
      <c r="C70" s="2" t="s">
        <v>156</v>
      </c>
      <c r="D70" s="63" t="s">
        <v>157</v>
      </c>
      <c r="E70" s="2">
        <v>1</v>
      </c>
      <c r="F70" s="60">
        <v>12000</v>
      </c>
    </row>
    <row r="71" spans="1:6" ht="17.25" thickBot="1">
      <c r="A71" s="69">
        <v>68</v>
      </c>
      <c r="B71" s="70" t="s">
        <v>1347</v>
      </c>
      <c r="C71" s="2" t="s">
        <v>1445</v>
      </c>
      <c r="D71" s="63" t="s">
        <v>1443</v>
      </c>
      <c r="E71" s="2">
        <v>1</v>
      </c>
      <c r="F71" s="60">
        <v>11000</v>
      </c>
    </row>
    <row r="72" spans="1:6" ht="17.25" thickBot="1">
      <c r="A72" s="20">
        <v>69</v>
      </c>
      <c r="B72" s="62" t="s">
        <v>1343</v>
      </c>
      <c r="C72" s="2" t="s">
        <v>1442</v>
      </c>
      <c r="D72" s="63" t="s">
        <v>1443</v>
      </c>
      <c r="E72" s="2">
        <v>1</v>
      </c>
      <c r="F72" s="60">
        <v>8500</v>
      </c>
    </row>
    <row r="73" spans="1:6" ht="17.25" thickBot="1">
      <c r="A73" s="69">
        <v>70</v>
      </c>
      <c r="B73" s="62" t="s">
        <v>467</v>
      </c>
      <c r="C73" s="2" t="s">
        <v>468</v>
      </c>
      <c r="D73" s="2" t="s">
        <v>469</v>
      </c>
      <c r="E73" s="2">
        <v>1</v>
      </c>
      <c r="F73" s="60">
        <v>12000</v>
      </c>
    </row>
    <row r="74" spans="1:6" ht="17.25" thickBot="1">
      <c r="A74" s="20">
        <v>71</v>
      </c>
      <c r="B74" s="62" t="s">
        <v>1367</v>
      </c>
      <c r="C74" s="2" t="s">
        <v>1449</v>
      </c>
      <c r="D74" s="2" t="s">
        <v>1448</v>
      </c>
      <c r="E74" s="2">
        <v>1</v>
      </c>
      <c r="F74" s="60">
        <v>13500</v>
      </c>
    </row>
    <row r="75" spans="1:6" ht="17.25" thickBot="1">
      <c r="A75" s="69">
        <v>72</v>
      </c>
      <c r="B75" s="62" t="s">
        <v>1329</v>
      </c>
      <c r="C75" s="2" t="s">
        <v>1330</v>
      </c>
      <c r="D75" s="2" t="s">
        <v>1298</v>
      </c>
      <c r="E75" s="2">
        <v>1</v>
      </c>
      <c r="F75" s="60">
        <v>11000</v>
      </c>
    </row>
    <row r="76" spans="1:6" ht="17.25" thickBot="1">
      <c r="A76" s="20">
        <v>73</v>
      </c>
      <c r="B76" s="62" t="s">
        <v>179</v>
      </c>
      <c r="C76" s="2" t="s">
        <v>180</v>
      </c>
      <c r="D76" s="2" t="s">
        <v>181</v>
      </c>
      <c r="E76" s="2">
        <v>1</v>
      </c>
      <c r="F76" s="60">
        <v>9000</v>
      </c>
    </row>
    <row r="77" spans="1:6" ht="17.25" thickBot="1">
      <c r="A77" s="69">
        <v>74</v>
      </c>
      <c r="B77" s="70" t="s">
        <v>1346</v>
      </c>
      <c r="C77" s="2" t="s">
        <v>1444</v>
      </c>
      <c r="D77" s="2" t="s">
        <v>1443</v>
      </c>
      <c r="E77" s="2">
        <v>1</v>
      </c>
      <c r="F77" s="60">
        <v>11000</v>
      </c>
    </row>
    <row r="78" spans="1:6" ht="17.25" thickBot="1">
      <c r="A78" s="20">
        <v>75</v>
      </c>
      <c r="B78" s="62" t="s">
        <v>1341</v>
      </c>
      <c r="C78" s="2" t="s">
        <v>1300</v>
      </c>
      <c r="D78" s="2" t="s">
        <v>1298</v>
      </c>
      <c r="E78" s="2">
        <v>1</v>
      </c>
      <c r="F78" s="60">
        <v>11000</v>
      </c>
    </row>
    <row r="79" spans="1:6" ht="17.25" thickBot="1">
      <c r="A79" s="69">
        <v>76</v>
      </c>
      <c r="B79" s="62" t="s">
        <v>1342</v>
      </c>
      <c r="C79" s="2" t="s">
        <v>1447</v>
      </c>
      <c r="D79" s="2" t="s">
        <v>1443</v>
      </c>
      <c r="E79" s="2">
        <v>1</v>
      </c>
      <c r="F79" s="60">
        <v>10000</v>
      </c>
    </row>
    <row r="80" spans="1:6" ht="17.25" thickBot="1">
      <c r="A80" s="20">
        <v>77</v>
      </c>
      <c r="B80" s="62" t="s">
        <v>1451</v>
      </c>
      <c r="C80" s="2" t="s">
        <v>1452</v>
      </c>
      <c r="D80" s="2" t="s">
        <v>1453</v>
      </c>
      <c r="E80" s="2">
        <v>1</v>
      </c>
      <c r="F80" s="60">
        <v>8500</v>
      </c>
    </row>
    <row r="81" spans="1:6" ht="17.25" thickBot="1">
      <c r="A81" s="69">
        <v>78</v>
      </c>
      <c r="B81" s="62" t="s">
        <v>1454</v>
      </c>
      <c r="C81" s="2" t="s">
        <v>1455</v>
      </c>
      <c r="D81" s="2" t="s">
        <v>1456</v>
      </c>
      <c r="E81" s="2">
        <v>1</v>
      </c>
      <c r="F81" s="60">
        <v>10000</v>
      </c>
    </row>
    <row r="82" spans="1:6" ht="17.25" thickBot="1">
      <c r="A82" s="20">
        <v>79</v>
      </c>
      <c r="B82" s="62" t="s">
        <v>1458</v>
      </c>
      <c r="C82" s="2" t="s">
        <v>1457</v>
      </c>
      <c r="D82" s="2" t="s">
        <v>1459</v>
      </c>
      <c r="E82" s="2">
        <v>1</v>
      </c>
      <c r="F82" s="60">
        <v>8000</v>
      </c>
    </row>
    <row r="83" spans="1:6" ht="17.25" thickBot="1">
      <c r="A83" s="69">
        <v>80</v>
      </c>
      <c r="B83" s="62" t="s">
        <v>1460</v>
      </c>
      <c r="C83" s="2" t="s">
        <v>1461</v>
      </c>
      <c r="D83" s="2" t="s">
        <v>1462</v>
      </c>
      <c r="E83" s="2">
        <v>1</v>
      </c>
      <c r="F83" s="60">
        <v>10000</v>
      </c>
    </row>
    <row r="84" spans="1:6" ht="15">
      <c r="A84" s="61"/>
      <c r="B84" s="62"/>
      <c r="C84" s="2"/>
      <c r="D84" s="2"/>
      <c r="E84" s="2">
        <f>SUM(E4:E83)</f>
        <v>80</v>
      </c>
      <c r="F84" s="60">
        <f>SUM(F4:F83)</f>
        <v>915300</v>
      </c>
    </row>
    <row r="85" spans="1:6" ht="15">
      <c r="A85" s="58"/>
      <c r="B85" s="55"/>
      <c r="C85" s="55"/>
      <c r="D85" s="55"/>
      <c r="E85" s="55"/>
      <c r="F85" s="55"/>
    </row>
    <row r="86" spans="1:6" ht="15">
      <c r="A86" s="58"/>
      <c r="B86" s="55"/>
      <c r="C86" s="55"/>
      <c r="D86" s="55"/>
      <c r="E86" s="55"/>
      <c r="F86" s="55"/>
    </row>
    <row r="87" spans="1:6" ht="15">
      <c r="A87" s="58"/>
      <c r="B87" s="55"/>
      <c r="C87" s="55"/>
      <c r="D87" s="55"/>
      <c r="E87" s="55"/>
      <c r="F87" s="55"/>
    </row>
    <row r="88" spans="1:6" ht="15">
      <c r="A88" s="58"/>
      <c r="B88" s="55"/>
      <c r="C88" s="55"/>
      <c r="D88" s="55"/>
      <c r="E88" s="55"/>
      <c r="F88" s="55"/>
    </row>
    <row r="89" spans="1:6" ht="15">
      <c r="A89" s="58"/>
      <c r="B89" s="55"/>
      <c r="C89" s="55"/>
      <c r="D89" s="55"/>
      <c r="E89" s="55"/>
      <c r="F89" s="55"/>
    </row>
    <row r="90" spans="1:6" ht="15">
      <c r="A90" s="58"/>
      <c r="B90" s="55"/>
      <c r="C90" s="55"/>
      <c r="D90" s="55"/>
      <c r="E90" s="55"/>
      <c r="F90" s="55"/>
    </row>
    <row r="91" spans="1:6" ht="15">
      <c r="A91" s="58"/>
      <c r="B91" s="55"/>
      <c r="C91" s="55"/>
      <c r="D91" s="55"/>
      <c r="E91" s="55"/>
      <c r="F91" s="55"/>
    </row>
    <row r="92" spans="1:6" ht="15">
      <c r="A92" s="58"/>
      <c r="B92" s="55"/>
      <c r="C92" s="55"/>
      <c r="D92" s="55"/>
      <c r="E92" s="55"/>
      <c r="F92" s="55"/>
    </row>
    <row r="93" spans="1:6" ht="15">
      <c r="A93" s="58"/>
      <c r="B93" s="55"/>
      <c r="C93" s="55"/>
      <c r="D93" s="55"/>
      <c r="E93" s="55"/>
      <c r="F93" s="55"/>
    </row>
    <row r="94" spans="1:6" ht="15">
      <c r="A94" s="55"/>
      <c r="B94" s="55"/>
      <c r="C94" s="55"/>
      <c r="D94" s="55"/>
      <c r="E94" s="55"/>
      <c r="F94" s="55"/>
    </row>
  </sheetData>
  <mergeCells count="1">
    <mergeCell ref="A1:F2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 topLeftCell="A27">
      <selection activeCell="B50" sqref="B50"/>
    </sheetView>
  </sheetViews>
  <sheetFormatPr defaultColWidth="9.140625" defaultRowHeight="15"/>
  <cols>
    <col min="1" max="1" width="5.00390625" style="0" customWidth="1"/>
    <col min="2" max="2" width="30.8515625" style="0" customWidth="1"/>
    <col min="3" max="3" width="18.421875" style="0" customWidth="1"/>
    <col min="4" max="4" width="16.421875" style="0" customWidth="1"/>
    <col min="5" max="5" width="6.00390625" style="0" customWidth="1"/>
    <col min="6" max="6" width="18.28125" style="0" customWidth="1"/>
  </cols>
  <sheetData>
    <row r="1" spans="1:6" ht="15">
      <c r="A1" s="76" t="s">
        <v>7</v>
      </c>
      <c r="B1" s="77"/>
      <c r="C1" s="77"/>
      <c r="D1" s="77"/>
      <c r="E1" s="77"/>
      <c r="F1" s="77"/>
    </row>
    <row r="2" spans="1:6" ht="17.25" thickBot="1">
      <c r="A2" s="77"/>
      <c r="B2" s="77"/>
      <c r="C2" s="77"/>
      <c r="D2" s="77"/>
      <c r="E2" s="77"/>
      <c r="F2" s="77"/>
    </row>
    <row r="3" spans="1:6" ht="17.25" thickBot="1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16</v>
      </c>
    </row>
    <row r="4" spans="1:6" ht="15">
      <c r="A4" s="10">
        <v>1</v>
      </c>
      <c r="B4" s="3" t="s">
        <v>10</v>
      </c>
      <c r="C4" s="3" t="s">
        <v>11</v>
      </c>
      <c r="D4" s="3" t="s">
        <v>12</v>
      </c>
      <c r="E4" s="24">
        <v>1</v>
      </c>
      <c r="F4" s="64">
        <v>14800</v>
      </c>
    </row>
    <row r="5" spans="1:6" ht="17.25" thickBot="1">
      <c r="A5" s="9">
        <v>2</v>
      </c>
      <c r="B5" s="2" t="s">
        <v>20</v>
      </c>
      <c r="C5" s="2" t="s">
        <v>21</v>
      </c>
      <c r="D5" s="2" t="s">
        <v>22</v>
      </c>
      <c r="E5" s="25">
        <v>1</v>
      </c>
      <c r="F5" s="65">
        <v>19800</v>
      </c>
    </row>
    <row r="6" spans="1:6" ht="15">
      <c r="A6" s="10">
        <v>3</v>
      </c>
      <c r="B6" s="2" t="s">
        <v>134</v>
      </c>
      <c r="C6" s="2" t="s">
        <v>135</v>
      </c>
      <c r="D6" s="2" t="s">
        <v>136</v>
      </c>
      <c r="E6" s="25">
        <v>1</v>
      </c>
      <c r="F6" s="65">
        <v>12000</v>
      </c>
    </row>
    <row r="7" spans="1:6" ht="17.25" thickBot="1">
      <c r="A7" s="9">
        <v>4</v>
      </c>
      <c r="B7" s="2" t="s">
        <v>1250</v>
      </c>
      <c r="C7" s="2" t="s">
        <v>1251</v>
      </c>
      <c r="D7" s="2" t="s">
        <v>1252</v>
      </c>
      <c r="E7" s="25">
        <v>1</v>
      </c>
      <c r="F7" s="65">
        <v>13000</v>
      </c>
    </row>
    <row r="8" spans="1:6" ht="15">
      <c r="A8" s="10">
        <v>5</v>
      </c>
      <c r="B8" s="2" t="s">
        <v>284</v>
      </c>
      <c r="C8" s="2" t="s">
        <v>285</v>
      </c>
      <c r="D8" s="2" t="s">
        <v>286</v>
      </c>
      <c r="E8" s="25">
        <v>1</v>
      </c>
      <c r="F8" s="65">
        <v>15800</v>
      </c>
    </row>
    <row r="9" spans="1:6" ht="17.25" thickBot="1">
      <c r="A9" s="9">
        <v>6</v>
      </c>
      <c r="B9" s="2" t="s">
        <v>400</v>
      </c>
      <c r="C9" s="2" t="s">
        <v>401</v>
      </c>
      <c r="D9" s="2" t="s">
        <v>402</v>
      </c>
      <c r="E9" s="25">
        <v>1</v>
      </c>
      <c r="F9" s="65">
        <v>13000</v>
      </c>
    </row>
    <row r="10" spans="1:6" ht="15">
      <c r="A10" s="10">
        <v>7</v>
      </c>
      <c r="B10" s="2" t="s">
        <v>290</v>
      </c>
      <c r="C10" s="2" t="s">
        <v>291</v>
      </c>
      <c r="D10" s="2" t="s">
        <v>292</v>
      </c>
      <c r="E10" s="25">
        <v>1</v>
      </c>
      <c r="F10" s="65">
        <v>11000</v>
      </c>
    </row>
    <row r="11" spans="1:6" ht="17.25" thickBot="1">
      <c r="A11" s="9">
        <v>8</v>
      </c>
      <c r="B11" s="2" t="s">
        <v>293</v>
      </c>
      <c r="C11" s="2" t="s">
        <v>291</v>
      </c>
      <c r="D11" s="2" t="s">
        <v>292</v>
      </c>
      <c r="E11" s="25">
        <v>1</v>
      </c>
      <c r="F11" s="65">
        <v>11500</v>
      </c>
    </row>
    <row r="12" spans="1:6" ht="15">
      <c r="A12" s="10">
        <v>9</v>
      </c>
      <c r="B12" s="2" t="s">
        <v>490</v>
      </c>
      <c r="C12" s="2" t="s">
        <v>491</v>
      </c>
      <c r="D12" s="2" t="s">
        <v>492</v>
      </c>
      <c r="E12" s="25">
        <v>1</v>
      </c>
      <c r="F12" s="65">
        <v>26000</v>
      </c>
    </row>
    <row r="13" spans="1:6" ht="17.25" thickBot="1">
      <c r="A13" s="9">
        <v>10</v>
      </c>
      <c r="B13" s="2" t="s">
        <v>1124</v>
      </c>
      <c r="C13" s="2" t="s">
        <v>1433</v>
      </c>
      <c r="D13" s="2" t="s">
        <v>1434</v>
      </c>
      <c r="E13" s="25">
        <v>1</v>
      </c>
      <c r="F13" s="65">
        <v>7000</v>
      </c>
    </row>
    <row r="14" spans="1:6" ht="15">
      <c r="A14" s="10">
        <v>11</v>
      </c>
      <c r="B14" s="2" t="s">
        <v>338</v>
      </c>
      <c r="C14" s="2" t="s">
        <v>1435</v>
      </c>
      <c r="D14" s="2" t="s">
        <v>1436</v>
      </c>
      <c r="E14" s="25">
        <v>1</v>
      </c>
      <c r="F14" s="65">
        <v>12800</v>
      </c>
    </row>
    <row r="15" spans="1:6" ht="17.25" thickBot="1">
      <c r="A15" s="9">
        <v>12</v>
      </c>
      <c r="B15" s="2" t="s">
        <v>131</v>
      </c>
      <c r="C15" s="2" t="s">
        <v>132</v>
      </c>
      <c r="D15" s="2" t="s">
        <v>133</v>
      </c>
      <c r="E15" s="25">
        <v>1</v>
      </c>
      <c r="F15" s="65">
        <v>7500</v>
      </c>
    </row>
    <row r="16" spans="1:6" ht="15">
      <c r="A16" s="10">
        <v>13</v>
      </c>
      <c r="B16" s="2" t="s">
        <v>256</v>
      </c>
      <c r="C16" s="2" t="s">
        <v>257</v>
      </c>
      <c r="D16" s="2" t="s">
        <v>258</v>
      </c>
      <c r="E16" s="25">
        <v>1</v>
      </c>
      <c r="F16" s="65">
        <v>22000</v>
      </c>
    </row>
    <row r="17" spans="1:6" ht="17.25" thickBot="1">
      <c r="A17" s="9">
        <v>14</v>
      </c>
      <c r="B17" s="2" t="s">
        <v>294</v>
      </c>
      <c r="C17" s="2" t="s">
        <v>295</v>
      </c>
      <c r="D17" s="2" t="s">
        <v>296</v>
      </c>
      <c r="E17" s="25">
        <v>1</v>
      </c>
      <c r="F17" s="65">
        <v>13500</v>
      </c>
    </row>
    <row r="18" spans="1:6" ht="15">
      <c r="A18" s="10">
        <v>15</v>
      </c>
      <c r="B18" s="2" t="s">
        <v>836</v>
      </c>
      <c r="C18" s="2" t="s">
        <v>837</v>
      </c>
      <c r="D18" s="2" t="s">
        <v>1125</v>
      </c>
      <c r="E18" s="25">
        <v>1</v>
      </c>
      <c r="F18" s="65">
        <v>15500</v>
      </c>
    </row>
    <row r="19" spans="1:6" ht="17.25" thickBot="1">
      <c r="A19" s="9">
        <v>16</v>
      </c>
      <c r="B19" s="2" t="s">
        <v>1437</v>
      </c>
      <c r="C19" s="2"/>
      <c r="D19" s="2" t="s">
        <v>1249</v>
      </c>
      <c r="E19" s="25">
        <v>1</v>
      </c>
      <c r="F19" s="65">
        <v>48000</v>
      </c>
    </row>
    <row r="20" spans="1:6" ht="15">
      <c r="A20" s="10">
        <v>17</v>
      </c>
      <c r="B20" s="2" t="s">
        <v>128</v>
      </c>
      <c r="C20" s="2" t="s">
        <v>129</v>
      </c>
      <c r="D20" s="2" t="s">
        <v>130</v>
      </c>
      <c r="E20" s="25">
        <v>1</v>
      </c>
      <c r="F20" s="65">
        <v>9500</v>
      </c>
    </row>
    <row r="21" spans="1:6" ht="17.25" thickBot="1">
      <c r="A21" s="9">
        <v>18</v>
      </c>
      <c r="B21" s="2" t="s">
        <v>1246</v>
      </c>
      <c r="C21" s="2" t="s">
        <v>1247</v>
      </c>
      <c r="D21" s="2" t="s">
        <v>1248</v>
      </c>
      <c r="E21" s="25">
        <v>1</v>
      </c>
      <c r="F21" s="65">
        <v>12800</v>
      </c>
    </row>
    <row r="22" spans="1:6" ht="15">
      <c r="A22" s="10">
        <v>19</v>
      </c>
      <c r="B22" s="2" t="s">
        <v>1243</v>
      </c>
      <c r="C22" s="2" t="s">
        <v>1244</v>
      </c>
      <c r="D22" s="2" t="s">
        <v>1245</v>
      </c>
      <c r="E22" s="25">
        <v>1</v>
      </c>
      <c r="F22" s="65">
        <v>36000</v>
      </c>
    </row>
    <row r="23" spans="1:6" ht="17.25" thickBot="1">
      <c r="A23" s="9">
        <v>20</v>
      </c>
      <c r="B23" s="2" t="s">
        <v>403</v>
      </c>
      <c r="C23" s="2" t="s">
        <v>404</v>
      </c>
      <c r="D23" s="2" t="s">
        <v>405</v>
      </c>
      <c r="E23" s="25">
        <v>1</v>
      </c>
      <c r="F23" s="65">
        <v>9800</v>
      </c>
    </row>
    <row r="24" spans="1:6" ht="15">
      <c r="A24" s="10">
        <v>21</v>
      </c>
      <c r="B24" s="2" t="s">
        <v>1261</v>
      </c>
      <c r="C24" s="2" t="s">
        <v>1262</v>
      </c>
      <c r="D24" s="2" t="s">
        <v>1263</v>
      </c>
      <c r="E24" s="25">
        <v>1</v>
      </c>
      <c r="F24" s="65">
        <v>15000</v>
      </c>
    </row>
    <row r="25" spans="1:6" ht="17.25" thickBot="1">
      <c r="A25" s="9">
        <v>22</v>
      </c>
      <c r="B25" s="2" t="s">
        <v>838</v>
      </c>
      <c r="C25" s="2" t="s">
        <v>839</v>
      </c>
      <c r="D25" s="2" t="s">
        <v>840</v>
      </c>
      <c r="E25" s="25">
        <v>1</v>
      </c>
      <c r="F25" s="65">
        <v>15000</v>
      </c>
    </row>
    <row r="26" spans="1:6" ht="15">
      <c r="A26" s="10">
        <v>23</v>
      </c>
      <c r="B26" s="2" t="s">
        <v>17</v>
      </c>
      <c r="C26" s="2" t="s">
        <v>18</v>
      </c>
      <c r="D26" s="2" t="s">
        <v>19</v>
      </c>
      <c r="E26" s="25">
        <v>1</v>
      </c>
      <c r="F26" s="65">
        <v>10000</v>
      </c>
    </row>
    <row r="27" spans="1:6" ht="17.25" thickBot="1">
      <c r="A27" s="9">
        <v>24</v>
      </c>
      <c r="B27" s="2" t="s">
        <v>1253</v>
      </c>
      <c r="C27" s="2" t="s">
        <v>1254</v>
      </c>
      <c r="D27" s="2" t="s">
        <v>1255</v>
      </c>
      <c r="E27" s="25">
        <v>1</v>
      </c>
      <c r="F27" s="65">
        <v>22000</v>
      </c>
    </row>
    <row r="28" spans="1:6" ht="15">
      <c r="A28" s="10">
        <v>25</v>
      </c>
      <c r="B28" s="2" t="s">
        <v>1256</v>
      </c>
      <c r="C28" s="2" t="s">
        <v>1254</v>
      </c>
      <c r="D28" s="2" t="s">
        <v>1257</v>
      </c>
      <c r="E28" s="25">
        <v>1</v>
      </c>
      <c r="F28" s="65">
        <v>22000</v>
      </c>
    </row>
    <row r="29" spans="1:6" ht="17.25" thickBot="1">
      <c r="A29" s="9">
        <v>26</v>
      </c>
      <c r="B29" s="2" t="s">
        <v>23</v>
      </c>
      <c r="C29" s="2" t="s">
        <v>24</v>
      </c>
      <c r="D29" s="2" t="s">
        <v>25</v>
      </c>
      <c r="E29" s="25">
        <v>1</v>
      </c>
      <c r="F29" s="65">
        <v>12150</v>
      </c>
    </row>
    <row r="30" spans="1:6" ht="15">
      <c r="A30" s="10">
        <v>27</v>
      </c>
      <c r="B30" s="2" t="s">
        <v>409</v>
      </c>
      <c r="C30" s="2" t="s">
        <v>410</v>
      </c>
      <c r="D30" s="2" t="s">
        <v>411</v>
      </c>
      <c r="E30" s="25">
        <v>1</v>
      </c>
      <c r="F30" s="65">
        <v>22000</v>
      </c>
    </row>
    <row r="31" spans="1:6" ht="17.25" thickBot="1">
      <c r="A31" s="9">
        <v>28</v>
      </c>
      <c r="B31" s="2" t="s">
        <v>1258</v>
      </c>
      <c r="C31" s="2" t="s">
        <v>1259</v>
      </c>
      <c r="D31" s="2" t="s">
        <v>1260</v>
      </c>
      <c r="E31" s="25">
        <v>1</v>
      </c>
      <c r="F31" s="65">
        <v>16000</v>
      </c>
    </row>
    <row r="32" spans="1:6" ht="15">
      <c r="A32" s="10">
        <v>29</v>
      </c>
      <c r="B32" s="2" t="s">
        <v>116</v>
      </c>
      <c r="C32" s="2" t="s">
        <v>117</v>
      </c>
      <c r="D32" s="2"/>
      <c r="E32" s="25">
        <v>1</v>
      </c>
      <c r="F32" s="65">
        <v>13500</v>
      </c>
    </row>
    <row r="33" spans="1:6" ht="17.25" thickBot="1">
      <c r="A33" s="9">
        <v>30</v>
      </c>
      <c r="B33" s="2" t="s">
        <v>406</v>
      </c>
      <c r="C33" s="2" t="s">
        <v>407</v>
      </c>
      <c r="D33" s="2" t="s">
        <v>408</v>
      </c>
      <c r="E33" s="25">
        <v>1</v>
      </c>
      <c r="F33" s="65">
        <v>8800</v>
      </c>
    </row>
    <row r="34" spans="1:6" ht="15">
      <c r="A34" s="10">
        <v>31</v>
      </c>
      <c r="B34" s="2" t="s">
        <v>13</v>
      </c>
      <c r="C34" s="2" t="s">
        <v>14</v>
      </c>
      <c r="D34" s="2" t="s">
        <v>15</v>
      </c>
      <c r="E34" s="25">
        <v>1</v>
      </c>
      <c r="F34" s="65">
        <v>14400</v>
      </c>
    </row>
    <row r="35" spans="1:6" ht="17.25" thickBot="1">
      <c r="A35" s="9">
        <v>32</v>
      </c>
      <c r="B35" s="2" t="s">
        <v>114</v>
      </c>
      <c r="C35" s="2" t="s">
        <v>115</v>
      </c>
      <c r="D35" s="2"/>
      <c r="E35" s="25">
        <v>1</v>
      </c>
      <c r="F35" s="65">
        <v>16000</v>
      </c>
    </row>
    <row r="36" spans="1:6" ht="15">
      <c r="A36" s="10">
        <v>33</v>
      </c>
      <c r="B36" s="2" t="s">
        <v>287</v>
      </c>
      <c r="C36" s="2" t="s">
        <v>288</v>
      </c>
      <c r="D36" s="2" t="s">
        <v>289</v>
      </c>
      <c r="E36" s="25">
        <v>1</v>
      </c>
      <c r="F36" s="65">
        <v>12000</v>
      </c>
    </row>
    <row r="37" spans="1:6" ht="17.25" thickBot="1">
      <c r="A37" s="9">
        <v>34</v>
      </c>
      <c r="B37" s="2" t="s">
        <v>1280</v>
      </c>
      <c r="C37" s="2" t="s">
        <v>1281</v>
      </c>
      <c r="D37" s="2" t="s">
        <v>1282</v>
      </c>
      <c r="E37" s="25">
        <v>1</v>
      </c>
      <c r="F37" s="65">
        <v>19000</v>
      </c>
    </row>
    <row r="38" spans="1:6" ht="15">
      <c r="A38" s="10">
        <v>35</v>
      </c>
      <c r="B38" s="2" t="s">
        <v>1283</v>
      </c>
      <c r="C38" s="2" t="s">
        <v>1284</v>
      </c>
      <c r="D38" s="2" t="s">
        <v>1285</v>
      </c>
      <c r="E38" s="25">
        <v>1</v>
      </c>
      <c r="F38" s="65">
        <v>13000</v>
      </c>
    </row>
    <row r="39" spans="1:6" ht="17.25" thickBot="1">
      <c r="A39" s="9">
        <v>36</v>
      </c>
      <c r="B39" s="2" t="s">
        <v>1368</v>
      </c>
      <c r="C39" s="2" t="s">
        <v>1369</v>
      </c>
      <c r="D39" s="2" t="s">
        <v>1370</v>
      </c>
      <c r="E39" s="25">
        <v>1</v>
      </c>
      <c r="F39" s="65">
        <v>16000</v>
      </c>
    </row>
    <row r="40" spans="1:6" ht="15">
      <c r="A40" s="10">
        <v>37</v>
      </c>
      <c r="B40" s="2" t="s">
        <v>1441</v>
      </c>
      <c r="C40" s="2" t="s">
        <v>1371</v>
      </c>
      <c r="D40" s="2" t="s">
        <v>1372</v>
      </c>
      <c r="E40" s="25">
        <v>1</v>
      </c>
      <c r="F40" s="65">
        <v>16000</v>
      </c>
    </row>
    <row r="41" spans="1:6" ht="17.25" thickBot="1">
      <c r="A41" s="9">
        <v>38</v>
      </c>
      <c r="B41" s="2" t="s">
        <v>1373</v>
      </c>
      <c r="C41" s="2" t="s">
        <v>1374</v>
      </c>
      <c r="D41" s="2" t="s">
        <v>1375</v>
      </c>
      <c r="E41" s="25">
        <v>1</v>
      </c>
      <c r="F41" s="65">
        <v>13000</v>
      </c>
    </row>
    <row r="42" spans="1:6" ht="15">
      <c r="A42" s="10">
        <v>39</v>
      </c>
      <c r="B42" s="2" t="s">
        <v>1376</v>
      </c>
      <c r="C42" s="2" t="s">
        <v>1377</v>
      </c>
      <c r="D42" s="2" t="s">
        <v>1378</v>
      </c>
      <c r="E42" s="25">
        <v>1</v>
      </c>
      <c r="F42" s="65">
        <v>9500</v>
      </c>
    </row>
    <row r="43" spans="1:6" ht="17.25" thickBot="1">
      <c r="A43" s="9">
        <v>40</v>
      </c>
      <c r="B43" s="2" t="s">
        <v>1379</v>
      </c>
      <c r="C43" s="2" t="s">
        <v>1380</v>
      </c>
      <c r="D43" s="2" t="s">
        <v>1381</v>
      </c>
      <c r="E43" s="25">
        <v>1</v>
      </c>
      <c r="F43" s="60">
        <v>10000</v>
      </c>
    </row>
    <row r="44" spans="1:6" ht="15">
      <c r="A44" s="10">
        <v>41</v>
      </c>
      <c r="B44" s="2" t="s">
        <v>1382</v>
      </c>
      <c r="C44" s="2" t="s">
        <v>1383</v>
      </c>
      <c r="D44" s="2" t="s">
        <v>1384</v>
      </c>
      <c r="E44" s="25">
        <v>1</v>
      </c>
      <c r="F44" s="60">
        <v>12000</v>
      </c>
    </row>
    <row r="45" spans="1:6" ht="17.25" thickBot="1">
      <c r="A45" s="9">
        <v>42</v>
      </c>
      <c r="B45" s="2" t="s">
        <v>1385</v>
      </c>
      <c r="C45" s="2" t="s">
        <v>1386</v>
      </c>
      <c r="D45" s="2" t="s">
        <v>1384</v>
      </c>
      <c r="E45" s="25">
        <v>1</v>
      </c>
      <c r="F45" s="60">
        <v>13800</v>
      </c>
    </row>
    <row r="46" spans="1:6" ht="15">
      <c r="A46" s="10">
        <v>43</v>
      </c>
      <c r="B46" s="2" t="s">
        <v>1389</v>
      </c>
      <c r="C46" s="2" t="s">
        <v>1387</v>
      </c>
      <c r="D46" s="2" t="s">
        <v>1388</v>
      </c>
      <c r="E46" s="25">
        <v>1</v>
      </c>
      <c r="F46" s="60">
        <v>12000</v>
      </c>
    </row>
    <row r="47" spans="1:6" ht="17.25" thickBot="1">
      <c r="A47" s="9">
        <v>44</v>
      </c>
      <c r="B47" s="2" t="s">
        <v>1351</v>
      </c>
      <c r="C47" s="2" t="s">
        <v>1352</v>
      </c>
      <c r="D47" s="2" t="s">
        <v>1353</v>
      </c>
      <c r="E47" s="25">
        <v>1</v>
      </c>
      <c r="F47" s="60">
        <v>13000</v>
      </c>
    </row>
    <row r="48" spans="1:6" ht="15">
      <c r="A48" s="10">
        <v>45</v>
      </c>
      <c r="B48" s="52" t="s">
        <v>1390</v>
      </c>
      <c r="C48" s="52" t="s">
        <v>1391</v>
      </c>
      <c r="D48" s="52" t="s">
        <v>1392</v>
      </c>
      <c r="E48" s="75">
        <v>1</v>
      </c>
      <c r="F48" s="60">
        <v>10000</v>
      </c>
    </row>
    <row r="49" spans="1:6" ht="17.25" thickBot="1">
      <c r="A49" s="9">
        <v>46</v>
      </c>
      <c r="B49" s="52" t="s">
        <v>1393</v>
      </c>
      <c r="C49" s="2"/>
      <c r="D49" s="52" t="s">
        <v>1392</v>
      </c>
      <c r="E49" s="75">
        <v>1</v>
      </c>
      <c r="F49" s="60">
        <v>42500</v>
      </c>
    </row>
    <row r="50" spans="1:6" ht="15">
      <c r="A50" s="59"/>
      <c r="B50" s="2"/>
      <c r="C50" s="2"/>
      <c r="D50" s="2"/>
      <c r="E50" s="2">
        <f>SUM(E4:E49)</f>
        <v>46</v>
      </c>
      <c r="F50" s="60">
        <f>SUM(F4:F49)</f>
        <v>729950</v>
      </c>
    </row>
    <row r="51" spans="1:6" ht="15">
      <c r="A51" s="58"/>
      <c r="B51" s="55"/>
      <c r="C51" s="55"/>
      <c r="D51" s="55"/>
      <c r="E51" s="55"/>
      <c r="F51" s="55"/>
    </row>
    <row r="52" spans="1:6" ht="15">
      <c r="A52" s="58"/>
      <c r="B52" s="55"/>
      <c r="C52" s="55"/>
      <c r="D52" s="55"/>
      <c r="E52" s="55"/>
      <c r="F52" s="55"/>
    </row>
    <row r="53" spans="1:6" ht="15">
      <c r="A53" s="58"/>
      <c r="B53" s="55"/>
      <c r="C53" s="55"/>
      <c r="D53" s="55"/>
      <c r="E53" s="55"/>
      <c r="F53" s="55"/>
    </row>
    <row r="54" spans="1:6" ht="15">
      <c r="A54" s="58"/>
      <c r="B54" s="55"/>
      <c r="C54" s="55"/>
      <c r="D54" s="55"/>
      <c r="E54" s="55"/>
      <c r="F54" s="55"/>
    </row>
    <row r="55" spans="1:6" ht="15">
      <c r="A55" s="58"/>
      <c r="B55" s="55"/>
      <c r="C55" s="55"/>
      <c r="D55" s="55"/>
      <c r="E55" s="55"/>
      <c r="F55" s="55"/>
    </row>
    <row r="56" spans="1:6" ht="15">
      <c r="A56" s="58"/>
      <c r="B56" s="55"/>
      <c r="C56" s="55"/>
      <c r="D56" s="55"/>
      <c r="E56" s="55"/>
      <c r="F56" s="55"/>
    </row>
    <row r="57" spans="1:6" ht="15">
      <c r="A57" s="58"/>
      <c r="B57" s="55"/>
      <c r="C57" s="55"/>
      <c r="D57" s="55"/>
      <c r="E57" s="55"/>
      <c r="F57" s="55"/>
    </row>
    <row r="58" spans="1:6" ht="15">
      <c r="A58" s="58"/>
      <c r="B58" s="55"/>
      <c r="C58" s="55"/>
      <c r="D58" s="55"/>
      <c r="E58" s="55"/>
      <c r="F58" s="55"/>
    </row>
    <row r="59" spans="1:6" ht="15">
      <c r="A59" s="58"/>
      <c r="B59" s="55"/>
      <c r="C59" s="55"/>
      <c r="D59" s="55"/>
      <c r="E59" s="55"/>
      <c r="F59" s="55"/>
    </row>
    <row r="60" spans="1:6" ht="15">
      <c r="A60" s="58"/>
      <c r="B60" s="55"/>
      <c r="C60" s="55"/>
      <c r="D60" s="55"/>
      <c r="E60" s="55"/>
      <c r="F60" s="55"/>
    </row>
    <row r="61" spans="1:6" ht="15">
      <c r="A61" s="58"/>
      <c r="B61" s="55"/>
      <c r="C61" s="55"/>
      <c r="D61" s="55"/>
      <c r="E61" s="55"/>
      <c r="F61" s="55"/>
    </row>
    <row r="62" spans="1:6" ht="15">
      <c r="A62" s="58"/>
      <c r="B62" s="55"/>
      <c r="C62" s="55"/>
      <c r="D62" s="55"/>
      <c r="E62" s="55"/>
      <c r="F62" s="55"/>
    </row>
    <row r="63" spans="1:6" ht="15">
      <c r="A63" s="58"/>
      <c r="B63" s="55"/>
      <c r="C63" s="55"/>
      <c r="D63" s="55"/>
      <c r="E63" s="55"/>
      <c r="F63" s="55"/>
    </row>
    <row r="64" spans="1:6" ht="15">
      <c r="A64" s="58"/>
      <c r="B64" s="55"/>
      <c r="C64" s="55"/>
      <c r="D64" s="55"/>
      <c r="E64" s="55"/>
      <c r="F64" s="55"/>
    </row>
    <row r="65" spans="1:6" ht="15">
      <c r="A65" s="58"/>
      <c r="B65" s="55"/>
      <c r="C65" s="55"/>
      <c r="D65" s="55"/>
      <c r="E65" s="55"/>
      <c r="F65" s="55"/>
    </row>
    <row r="66" spans="1:6" ht="15">
      <c r="A66" s="58"/>
      <c r="B66" s="55"/>
      <c r="C66" s="55"/>
      <c r="D66" s="55"/>
      <c r="E66" s="55"/>
      <c r="F66" s="55"/>
    </row>
    <row r="67" spans="1:6" ht="15">
      <c r="A67" s="58"/>
      <c r="B67" s="55"/>
      <c r="C67" s="55"/>
      <c r="D67" s="55"/>
      <c r="E67" s="55"/>
      <c r="F67" s="55"/>
    </row>
    <row r="68" spans="1:6" ht="15">
      <c r="A68" s="58"/>
      <c r="B68" s="55"/>
      <c r="C68" s="55"/>
      <c r="D68" s="55"/>
      <c r="E68" s="55"/>
      <c r="F68" s="55"/>
    </row>
    <row r="69" spans="1:6" ht="15">
      <c r="A69" s="58"/>
      <c r="B69" s="55"/>
      <c r="C69" s="55"/>
      <c r="D69" s="55"/>
      <c r="E69" s="55"/>
      <c r="F69" s="55"/>
    </row>
    <row r="70" spans="1:6" ht="15">
      <c r="A70" s="58"/>
      <c r="B70" s="55"/>
      <c r="C70" s="55"/>
      <c r="D70" s="55"/>
      <c r="E70" s="55"/>
      <c r="F70" s="55"/>
    </row>
    <row r="71" spans="1:6" ht="15">
      <c r="A71" s="58"/>
      <c r="B71" s="55"/>
      <c r="C71" s="55"/>
      <c r="D71" s="55"/>
      <c r="E71" s="55"/>
      <c r="F71" s="55"/>
    </row>
    <row r="72" spans="1:6" ht="15">
      <c r="A72" s="58"/>
      <c r="B72" s="55"/>
      <c r="C72" s="55"/>
      <c r="D72" s="55"/>
      <c r="E72" s="55"/>
      <c r="F72" s="55"/>
    </row>
    <row r="73" spans="1:6" ht="15">
      <c r="A73" s="58"/>
      <c r="B73" s="55"/>
      <c r="C73" s="55"/>
      <c r="D73" s="55"/>
      <c r="E73" s="55"/>
      <c r="F73" s="55"/>
    </row>
    <row r="74" spans="1:6" ht="15">
      <c r="A74" s="58"/>
      <c r="B74" s="55"/>
      <c r="C74" s="55"/>
      <c r="D74" s="55"/>
      <c r="E74" s="55"/>
      <c r="F74" s="55"/>
    </row>
    <row r="75" spans="1:6" ht="15">
      <c r="A75" s="58"/>
      <c r="B75" s="55"/>
      <c r="C75" s="55"/>
      <c r="D75" s="55"/>
      <c r="E75" s="55"/>
      <c r="F75" s="55"/>
    </row>
    <row r="76" spans="1:6" ht="15">
      <c r="A76" s="58"/>
      <c r="B76" s="55"/>
      <c r="C76" s="55"/>
      <c r="D76" s="55"/>
      <c r="E76" s="55"/>
      <c r="F76" s="55"/>
    </row>
    <row r="77" spans="1:6" ht="15">
      <c r="A77" s="58"/>
      <c r="B77" s="55"/>
      <c r="C77" s="55"/>
      <c r="D77" s="55"/>
      <c r="E77" s="55"/>
      <c r="F77" s="55"/>
    </row>
    <row r="78" spans="1:6" ht="15">
      <c r="A78" s="58"/>
      <c r="B78" s="55"/>
      <c r="C78" s="55"/>
      <c r="D78" s="55"/>
      <c r="E78" s="55"/>
      <c r="F78" s="55"/>
    </row>
    <row r="79" spans="1:6" ht="15">
      <c r="A79" s="58"/>
      <c r="B79" s="55"/>
      <c r="C79" s="55"/>
      <c r="D79" s="55"/>
      <c r="E79" s="55"/>
      <c r="F79" s="55"/>
    </row>
    <row r="80" spans="1:6" ht="15">
      <c r="A80" s="58"/>
      <c r="B80" s="55"/>
      <c r="C80" s="55"/>
      <c r="D80" s="55"/>
      <c r="E80" s="55"/>
      <c r="F80" s="55"/>
    </row>
    <row r="81" spans="1:6" ht="15">
      <c r="A81" s="58"/>
      <c r="B81" s="55"/>
      <c r="C81" s="55"/>
      <c r="D81" s="55"/>
      <c r="E81" s="55"/>
      <c r="F81" s="55"/>
    </row>
    <row r="82" spans="1:6" ht="15">
      <c r="A82" s="58"/>
      <c r="B82" s="55"/>
      <c r="C82" s="55"/>
      <c r="D82" s="55"/>
      <c r="E82" s="55"/>
      <c r="F82" s="55"/>
    </row>
    <row r="83" spans="1:6" ht="15">
      <c r="A83" s="58"/>
      <c r="B83" s="55"/>
      <c r="C83" s="55"/>
      <c r="D83" s="55"/>
      <c r="E83" s="55"/>
      <c r="F83" s="55"/>
    </row>
  </sheetData>
  <mergeCells count="1">
    <mergeCell ref="A1:F2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6"/>
  <sheetViews>
    <sheetView tabSelected="1" workbookViewId="0" topLeftCell="A275">
      <selection activeCell="E290" sqref="E290"/>
    </sheetView>
  </sheetViews>
  <sheetFormatPr defaultColWidth="9.140625" defaultRowHeight="15"/>
  <cols>
    <col min="1" max="1" width="5.57421875" style="11" customWidth="1"/>
    <col min="2" max="2" width="33.57421875" style="0" customWidth="1"/>
    <col min="3" max="3" width="22.140625" style="0" customWidth="1"/>
    <col min="4" max="4" width="14.7109375" style="0" customWidth="1"/>
    <col min="5" max="5" width="7.57421875" style="11" customWidth="1"/>
    <col min="6" max="6" width="13.140625" style="16" customWidth="1"/>
  </cols>
  <sheetData>
    <row r="1" spans="1:6" ht="15">
      <c r="A1" s="78" t="s">
        <v>835</v>
      </c>
      <c r="B1" s="77"/>
      <c r="C1" s="77"/>
      <c r="D1" s="77"/>
      <c r="E1" s="77"/>
      <c r="F1" s="77"/>
    </row>
    <row r="2" spans="1:6" ht="17.25" thickBot="1">
      <c r="A2" s="79"/>
      <c r="B2" s="79"/>
      <c r="C2" s="79"/>
      <c r="D2" s="79"/>
      <c r="E2" s="79"/>
      <c r="F2" s="79"/>
    </row>
    <row r="3" spans="1:6" ht="17.25" thickBot="1">
      <c r="A3" s="18" t="s">
        <v>0</v>
      </c>
      <c r="B3" s="4" t="s">
        <v>1</v>
      </c>
      <c r="C3" s="4" t="s">
        <v>2</v>
      </c>
      <c r="D3" s="4" t="s">
        <v>3</v>
      </c>
      <c r="E3" s="4" t="s">
        <v>834</v>
      </c>
      <c r="F3" s="14" t="s">
        <v>5</v>
      </c>
    </row>
    <row r="4" spans="1:6" ht="15">
      <c r="A4" s="19">
        <v>1</v>
      </c>
      <c r="B4" s="12" t="s">
        <v>511</v>
      </c>
      <c r="C4" s="13" t="s">
        <v>512</v>
      </c>
      <c r="D4" s="13" t="s">
        <v>513</v>
      </c>
      <c r="E4" s="21">
        <v>1</v>
      </c>
      <c r="F4" s="15">
        <v>22000</v>
      </c>
    </row>
    <row r="5" spans="1:6" ht="17.25" thickBot="1">
      <c r="A5" s="20">
        <v>2</v>
      </c>
      <c r="B5" s="12" t="s">
        <v>514</v>
      </c>
      <c r="C5" s="13" t="s">
        <v>515</v>
      </c>
      <c r="D5" s="13" t="s">
        <v>516</v>
      </c>
      <c r="E5" s="21">
        <v>1</v>
      </c>
      <c r="F5" s="15">
        <v>11000</v>
      </c>
    </row>
    <row r="6" spans="1:6" ht="15">
      <c r="A6" s="19">
        <v>3</v>
      </c>
      <c r="B6" s="12" t="s">
        <v>495</v>
      </c>
      <c r="C6" s="13" t="s">
        <v>496</v>
      </c>
      <c r="D6" s="13" t="s">
        <v>497</v>
      </c>
      <c r="E6" s="21">
        <v>1</v>
      </c>
      <c r="F6" s="15">
        <v>9900</v>
      </c>
    </row>
    <row r="7" spans="1:6" ht="17.25" thickBot="1">
      <c r="A7" s="20">
        <v>4</v>
      </c>
      <c r="B7" s="12" t="s">
        <v>517</v>
      </c>
      <c r="C7" s="13" t="s">
        <v>518</v>
      </c>
      <c r="D7" s="13" t="s">
        <v>494</v>
      </c>
      <c r="E7" s="21">
        <v>1</v>
      </c>
      <c r="F7" s="15">
        <v>11000</v>
      </c>
    </row>
    <row r="8" spans="1:6" ht="15">
      <c r="A8" s="19">
        <v>5</v>
      </c>
      <c r="B8" s="12" t="s">
        <v>519</v>
      </c>
      <c r="C8" s="13" t="s">
        <v>520</v>
      </c>
      <c r="D8" s="13" t="s">
        <v>494</v>
      </c>
      <c r="E8" s="21">
        <v>1</v>
      </c>
      <c r="F8" s="15">
        <v>9800</v>
      </c>
    </row>
    <row r="9" spans="1:6" ht="17.25" thickBot="1">
      <c r="A9" s="20">
        <v>6</v>
      </c>
      <c r="B9" s="35" t="s">
        <v>1015</v>
      </c>
      <c r="C9" s="35" t="s">
        <v>1121</v>
      </c>
      <c r="D9" s="35" t="s">
        <v>882</v>
      </c>
      <c r="E9" s="44">
        <v>1</v>
      </c>
      <c r="F9" s="47">
        <v>11000</v>
      </c>
    </row>
    <row r="10" spans="1:6" ht="15">
      <c r="A10" s="19">
        <v>7</v>
      </c>
      <c r="B10" s="35" t="s">
        <v>1056</v>
      </c>
      <c r="C10" s="35" t="s">
        <v>1096</v>
      </c>
      <c r="D10" s="35" t="s">
        <v>494</v>
      </c>
      <c r="E10" s="44">
        <v>1</v>
      </c>
      <c r="F10" s="47">
        <v>10000</v>
      </c>
    </row>
    <row r="11" spans="1:6" ht="17.25" thickBot="1">
      <c r="A11" s="20">
        <v>8</v>
      </c>
      <c r="B11" s="35" t="s">
        <v>1026</v>
      </c>
      <c r="C11" s="35" t="s">
        <v>1117</v>
      </c>
      <c r="D11" s="35" t="s">
        <v>600</v>
      </c>
      <c r="E11" s="44">
        <v>1</v>
      </c>
      <c r="F11" s="47">
        <v>9000</v>
      </c>
    </row>
    <row r="12" spans="1:6" ht="15">
      <c r="A12" s="19">
        <v>9</v>
      </c>
      <c r="B12" s="35" t="s">
        <v>1020</v>
      </c>
      <c r="C12" s="35" t="s">
        <v>886</v>
      </c>
      <c r="D12" s="35" t="s">
        <v>892</v>
      </c>
      <c r="E12" s="44">
        <v>1</v>
      </c>
      <c r="F12" s="47">
        <v>15000</v>
      </c>
    </row>
    <row r="13" spans="1:6" ht="17.25" thickBot="1">
      <c r="A13" s="20">
        <v>10</v>
      </c>
      <c r="B13" s="12" t="s">
        <v>752</v>
      </c>
      <c r="C13" s="13" t="s">
        <v>753</v>
      </c>
      <c r="D13" s="13" t="s">
        <v>754</v>
      </c>
      <c r="E13" s="21">
        <v>1</v>
      </c>
      <c r="F13" s="15">
        <v>14000</v>
      </c>
    </row>
    <row r="14" spans="1:6" ht="15">
      <c r="A14" s="19">
        <v>11</v>
      </c>
      <c r="B14" s="35" t="s">
        <v>1063</v>
      </c>
      <c r="C14" s="35" t="s">
        <v>1088</v>
      </c>
      <c r="D14" s="35" t="s">
        <v>760</v>
      </c>
      <c r="E14" s="44">
        <v>1</v>
      </c>
      <c r="F14" s="47">
        <v>11000</v>
      </c>
    </row>
    <row r="15" spans="1:6" ht="17.25" thickBot="1">
      <c r="A15" s="20">
        <v>12</v>
      </c>
      <c r="B15" s="35" t="s">
        <v>1017</v>
      </c>
      <c r="C15" s="35" t="s">
        <v>948</v>
      </c>
      <c r="D15" s="35" t="s">
        <v>516</v>
      </c>
      <c r="E15" s="44">
        <v>1</v>
      </c>
      <c r="F15" s="47">
        <v>9500</v>
      </c>
    </row>
    <row r="16" spans="1:6" ht="15">
      <c r="A16" s="19">
        <v>13</v>
      </c>
      <c r="B16" s="35" t="s">
        <v>887</v>
      </c>
      <c r="C16" s="35" t="s">
        <v>936</v>
      </c>
      <c r="D16" s="35" t="s">
        <v>935</v>
      </c>
      <c r="E16" s="44">
        <v>1</v>
      </c>
      <c r="F16" s="47">
        <v>9500</v>
      </c>
    </row>
    <row r="17" spans="1:6" ht="17.25" thickBot="1">
      <c r="A17" s="20">
        <v>14</v>
      </c>
      <c r="B17" s="35" t="s">
        <v>1012</v>
      </c>
      <c r="C17" s="35" t="s">
        <v>944</v>
      </c>
      <c r="D17" s="35" t="s">
        <v>884</v>
      </c>
      <c r="E17" s="44">
        <v>1</v>
      </c>
      <c r="F17" s="47">
        <v>11800</v>
      </c>
    </row>
    <row r="18" spans="1:6" ht="15">
      <c r="A18" s="19">
        <v>15</v>
      </c>
      <c r="B18" s="35" t="s">
        <v>1074</v>
      </c>
      <c r="C18" s="35" t="s">
        <v>1098</v>
      </c>
      <c r="D18" s="35" t="s">
        <v>795</v>
      </c>
      <c r="E18" s="44">
        <v>1</v>
      </c>
      <c r="F18" s="47">
        <v>10000</v>
      </c>
    </row>
    <row r="19" spans="1:6" ht="17.25" thickBot="1">
      <c r="A19" s="20">
        <v>16</v>
      </c>
      <c r="B19" s="12" t="s">
        <v>750</v>
      </c>
      <c r="C19" s="13" t="s">
        <v>751</v>
      </c>
      <c r="D19" s="13" t="s">
        <v>625</v>
      </c>
      <c r="E19" s="21">
        <v>1</v>
      </c>
      <c r="F19" s="15">
        <v>8000</v>
      </c>
    </row>
    <row r="20" spans="1:6" ht="15">
      <c r="A20" s="19">
        <v>17</v>
      </c>
      <c r="B20" s="12" t="s">
        <v>720</v>
      </c>
      <c r="C20" s="13" t="s">
        <v>721</v>
      </c>
      <c r="D20" s="13" t="s">
        <v>606</v>
      </c>
      <c r="E20" s="21">
        <v>1</v>
      </c>
      <c r="F20" s="15">
        <v>10000</v>
      </c>
    </row>
    <row r="21" spans="1:6" ht="17.25" thickBot="1">
      <c r="A21" s="20">
        <v>18</v>
      </c>
      <c r="B21" s="12" t="s">
        <v>722</v>
      </c>
      <c r="C21" s="13" t="s">
        <v>723</v>
      </c>
      <c r="D21" s="13" t="s">
        <v>724</v>
      </c>
      <c r="E21" s="21">
        <v>1</v>
      </c>
      <c r="F21" s="15">
        <v>13000</v>
      </c>
    </row>
    <row r="22" spans="1:6" ht="15">
      <c r="A22" s="19">
        <v>19</v>
      </c>
      <c r="B22" s="12" t="s">
        <v>725</v>
      </c>
      <c r="C22" s="13" t="s">
        <v>723</v>
      </c>
      <c r="D22" s="13" t="s">
        <v>724</v>
      </c>
      <c r="E22" s="21">
        <v>1</v>
      </c>
      <c r="F22" s="15">
        <v>13000</v>
      </c>
    </row>
    <row r="23" spans="1:6" ht="17.25" thickBot="1">
      <c r="A23" s="20">
        <v>20</v>
      </c>
      <c r="B23" s="35" t="s">
        <v>1038</v>
      </c>
      <c r="C23" s="35" t="s">
        <v>974</v>
      </c>
      <c r="D23" s="35" t="s">
        <v>691</v>
      </c>
      <c r="E23" s="44">
        <v>1</v>
      </c>
      <c r="F23" s="47">
        <v>10000</v>
      </c>
    </row>
    <row r="24" spans="1:6" ht="15">
      <c r="A24" s="19">
        <v>21</v>
      </c>
      <c r="B24" s="35" t="s">
        <v>899</v>
      </c>
      <c r="C24" s="35" t="s">
        <v>1100</v>
      </c>
      <c r="D24" s="35" t="s">
        <v>1072</v>
      </c>
      <c r="E24" s="44">
        <v>1</v>
      </c>
      <c r="F24" s="47">
        <v>9000</v>
      </c>
    </row>
    <row r="25" spans="1:6" ht="17.25" thickBot="1">
      <c r="A25" s="20">
        <v>22</v>
      </c>
      <c r="B25" s="35" t="s">
        <v>898</v>
      </c>
      <c r="C25" s="35" t="s">
        <v>1101</v>
      </c>
      <c r="D25" s="35" t="s">
        <v>1072</v>
      </c>
      <c r="E25" s="44">
        <v>1</v>
      </c>
      <c r="F25" s="47">
        <v>9000</v>
      </c>
    </row>
    <row r="26" spans="1:6" ht="15">
      <c r="A26" s="19">
        <v>23</v>
      </c>
      <c r="B26" s="35" t="s">
        <v>896</v>
      </c>
      <c r="C26" s="35" t="s">
        <v>1101</v>
      </c>
      <c r="D26" s="35" t="s">
        <v>1072</v>
      </c>
      <c r="E26" s="44">
        <v>1</v>
      </c>
      <c r="F26" s="47">
        <v>9000</v>
      </c>
    </row>
    <row r="27" spans="1:6" ht="17.25" thickBot="1">
      <c r="A27" s="20">
        <v>24</v>
      </c>
      <c r="B27" s="35" t="s">
        <v>1066</v>
      </c>
      <c r="C27" s="35" t="s">
        <v>1101</v>
      </c>
      <c r="D27" s="35" t="s">
        <v>1072</v>
      </c>
      <c r="E27" s="44">
        <v>1</v>
      </c>
      <c r="F27" s="47">
        <v>9000</v>
      </c>
    </row>
    <row r="28" spans="1:6" ht="15">
      <c r="A28" s="19">
        <v>25</v>
      </c>
      <c r="B28" s="35" t="s">
        <v>897</v>
      </c>
      <c r="C28" s="35" t="s">
        <v>1101</v>
      </c>
      <c r="D28" s="35" t="s">
        <v>1072</v>
      </c>
      <c r="E28" s="44">
        <v>1</v>
      </c>
      <c r="F28" s="47">
        <v>9000</v>
      </c>
    </row>
    <row r="29" spans="1:6" ht="17.25" thickBot="1">
      <c r="A29" s="20">
        <v>26</v>
      </c>
      <c r="B29" s="35" t="s">
        <v>1003</v>
      </c>
      <c r="C29" s="35" t="s">
        <v>926</v>
      </c>
      <c r="D29" s="35" t="s">
        <v>888</v>
      </c>
      <c r="E29" s="44">
        <v>1</v>
      </c>
      <c r="F29" s="47">
        <v>11000</v>
      </c>
    </row>
    <row r="30" spans="1:6" ht="15">
      <c r="A30" s="19">
        <v>27</v>
      </c>
      <c r="B30" s="12" t="s">
        <v>755</v>
      </c>
      <c r="C30" s="13" t="s">
        <v>756</v>
      </c>
      <c r="D30" s="13" t="s">
        <v>757</v>
      </c>
      <c r="E30" s="21">
        <v>1</v>
      </c>
      <c r="F30" s="15">
        <v>9500</v>
      </c>
    </row>
    <row r="31" spans="1:6" ht="17.25" thickBot="1">
      <c r="A31" s="20">
        <v>28</v>
      </c>
      <c r="B31" s="35" t="s">
        <v>1029</v>
      </c>
      <c r="C31" s="35" t="s">
        <v>960</v>
      </c>
      <c r="D31" s="35" t="s">
        <v>523</v>
      </c>
      <c r="E31" s="44">
        <v>1</v>
      </c>
      <c r="F31" s="47">
        <v>11000</v>
      </c>
    </row>
    <row r="32" spans="1:6" ht="15">
      <c r="A32" s="19">
        <v>29</v>
      </c>
      <c r="B32" s="12" t="s">
        <v>521</v>
      </c>
      <c r="C32" s="13" t="s">
        <v>522</v>
      </c>
      <c r="D32" s="13" t="s">
        <v>523</v>
      </c>
      <c r="E32" s="21">
        <v>1</v>
      </c>
      <c r="F32" s="15">
        <v>11000</v>
      </c>
    </row>
    <row r="33" spans="1:6" ht="17.25" thickBot="1">
      <c r="A33" s="20">
        <v>30</v>
      </c>
      <c r="B33" s="35" t="s">
        <v>889</v>
      </c>
      <c r="C33" s="35" t="s">
        <v>925</v>
      </c>
      <c r="D33" s="35" t="s">
        <v>916</v>
      </c>
      <c r="E33" s="44">
        <v>1</v>
      </c>
      <c r="F33" s="47">
        <v>12000</v>
      </c>
    </row>
    <row r="34" spans="1:6" ht="15">
      <c r="A34" s="19">
        <v>31</v>
      </c>
      <c r="B34" s="12" t="s">
        <v>758</v>
      </c>
      <c r="C34" s="13" t="s">
        <v>759</v>
      </c>
      <c r="D34" s="13" t="s">
        <v>760</v>
      </c>
      <c r="E34" s="21">
        <v>1</v>
      </c>
      <c r="F34" s="15">
        <v>12000</v>
      </c>
    </row>
    <row r="35" spans="1:6" ht="17.25" thickBot="1">
      <c r="A35" s="20">
        <v>32</v>
      </c>
      <c r="B35" s="39" t="s">
        <v>1210</v>
      </c>
      <c r="C35" s="39" t="s">
        <v>1211</v>
      </c>
      <c r="D35" s="39" t="s">
        <v>1438</v>
      </c>
      <c r="E35" s="46">
        <v>1</v>
      </c>
      <c r="F35" s="51">
        <v>13500</v>
      </c>
    </row>
    <row r="36" spans="1:6" ht="27">
      <c r="A36" s="19">
        <v>33</v>
      </c>
      <c r="B36" s="12" t="s">
        <v>684</v>
      </c>
      <c r="C36" s="13" t="s">
        <v>685</v>
      </c>
      <c r="D36" s="13" t="s">
        <v>686</v>
      </c>
      <c r="E36" s="21">
        <v>1</v>
      </c>
      <c r="F36" s="15">
        <v>4400</v>
      </c>
    </row>
    <row r="37" spans="1:6" ht="17.25" thickBot="1">
      <c r="A37" s="20">
        <v>34</v>
      </c>
      <c r="B37" s="35" t="s">
        <v>920</v>
      </c>
      <c r="C37" s="35" t="s">
        <v>1057</v>
      </c>
      <c r="D37" s="35" t="s">
        <v>516</v>
      </c>
      <c r="E37" s="44">
        <v>1</v>
      </c>
      <c r="F37" s="47">
        <v>9000</v>
      </c>
    </row>
    <row r="38" spans="1:6" ht="15">
      <c r="A38" s="19">
        <v>35</v>
      </c>
      <c r="B38" s="12" t="s">
        <v>524</v>
      </c>
      <c r="C38" s="13" t="s">
        <v>525</v>
      </c>
      <c r="D38" s="13" t="s">
        <v>526</v>
      </c>
      <c r="E38" s="21">
        <v>1</v>
      </c>
      <c r="F38" s="15">
        <v>12000</v>
      </c>
    </row>
    <row r="39" spans="1:6" ht="17.25" thickBot="1">
      <c r="A39" s="20">
        <v>36</v>
      </c>
      <c r="B39" s="12" t="s">
        <v>527</v>
      </c>
      <c r="C39" s="13" t="s">
        <v>528</v>
      </c>
      <c r="D39" s="13" t="s">
        <v>529</v>
      </c>
      <c r="E39" s="21">
        <v>1</v>
      </c>
      <c r="F39" s="15">
        <v>11000</v>
      </c>
    </row>
    <row r="40" spans="1:6" ht="15">
      <c r="A40" s="19">
        <v>37</v>
      </c>
      <c r="B40" s="12" t="s">
        <v>726</v>
      </c>
      <c r="C40" s="13" t="s">
        <v>727</v>
      </c>
      <c r="D40" s="13" t="s">
        <v>694</v>
      </c>
      <c r="E40" s="21">
        <v>1</v>
      </c>
      <c r="F40" s="15">
        <v>12000</v>
      </c>
    </row>
    <row r="41" spans="1:6" ht="17.25" thickBot="1">
      <c r="A41" s="20">
        <v>38</v>
      </c>
      <c r="B41" s="12" t="s">
        <v>710</v>
      </c>
      <c r="C41" s="13" t="s">
        <v>711</v>
      </c>
      <c r="D41" s="13" t="s">
        <v>619</v>
      </c>
      <c r="E41" s="21">
        <v>1</v>
      </c>
      <c r="F41" s="15">
        <v>9500</v>
      </c>
    </row>
    <row r="42" spans="1:6" ht="15">
      <c r="A42" s="19">
        <v>39</v>
      </c>
      <c r="B42" s="12" t="s">
        <v>748</v>
      </c>
      <c r="C42" s="13" t="s">
        <v>749</v>
      </c>
      <c r="D42" s="13" t="s">
        <v>494</v>
      </c>
      <c r="E42" s="21">
        <v>1</v>
      </c>
      <c r="F42" s="15">
        <v>11000</v>
      </c>
    </row>
    <row r="43" spans="1:6" ht="17.25" thickBot="1">
      <c r="A43" s="20">
        <v>40</v>
      </c>
      <c r="B43" s="35" t="s">
        <v>931</v>
      </c>
      <c r="C43" s="35" t="s">
        <v>1240</v>
      </c>
      <c r="D43" s="35" t="s">
        <v>867</v>
      </c>
      <c r="E43" s="44">
        <v>1</v>
      </c>
      <c r="F43" s="47">
        <v>10000</v>
      </c>
    </row>
    <row r="44" spans="1:6" ht="15">
      <c r="A44" s="19">
        <v>41</v>
      </c>
      <c r="B44" s="39" t="s">
        <v>1202</v>
      </c>
      <c r="C44" s="39" t="s">
        <v>1203</v>
      </c>
      <c r="D44" s="39" t="s">
        <v>1204</v>
      </c>
      <c r="E44" s="46">
        <v>1</v>
      </c>
      <c r="F44" s="51">
        <v>9000</v>
      </c>
    </row>
    <row r="45" spans="1:6" ht="17.25" thickBot="1">
      <c r="A45" s="20">
        <v>42</v>
      </c>
      <c r="B45" s="12" t="s">
        <v>712</v>
      </c>
      <c r="C45" s="13" t="s">
        <v>713</v>
      </c>
      <c r="D45" s="13" t="s">
        <v>714</v>
      </c>
      <c r="E45" s="21">
        <v>1</v>
      </c>
      <c r="F45" s="15">
        <v>9500</v>
      </c>
    </row>
    <row r="46" spans="1:6" ht="15">
      <c r="A46" s="19">
        <v>43</v>
      </c>
      <c r="B46" s="12" t="s">
        <v>530</v>
      </c>
      <c r="C46" s="13" t="s">
        <v>531</v>
      </c>
      <c r="D46" s="13" t="s">
        <v>532</v>
      </c>
      <c r="E46" s="21">
        <v>1</v>
      </c>
      <c r="F46" s="15">
        <v>12000</v>
      </c>
    </row>
    <row r="47" spans="1:6" ht="17.25" thickBot="1">
      <c r="A47" s="20">
        <v>44</v>
      </c>
      <c r="B47" s="12" t="s">
        <v>761</v>
      </c>
      <c r="C47" s="13" t="s">
        <v>756</v>
      </c>
      <c r="D47" s="13" t="s">
        <v>757</v>
      </c>
      <c r="E47" s="21">
        <v>1</v>
      </c>
      <c r="F47" s="15">
        <v>9000</v>
      </c>
    </row>
    <row r="48" spans="1:6" ht="27">
      <c r="A48" s="19">
        <v>45</v>
      </c>
      <c r="B48" s="12" t="s">
        <v>762</v>
      </c>
      <c r="C48" s="13" t="s">
        <v>756</v>
      </c>
      <c r="D48" s="13" t="s">
        <v>757</v>
      </c>
      <c r="E48" s="21">
        <v>1</v>
      </c>
      <c r="F48" s="15">
        <v>36000</v>
      </c>
    </row>
    <row r="49" spans="1:6" ht="17.25" thickBot="1">
      <c r="A49" s="20">
        <v>46</v>
      </c>
      <c r="B49" s="35" t="s">
        <v>1076</v>
      </c>
      <c r="C49" s="35" t="s">
        <v>988</v>
      </c>
      <c r="D49" s="35" t="s">
        <v>760</v>
      </c>
      <c r="E49" s="44">
        <v>1</v>
      </c>
      <c r="F49" s="47">
        <v>10000</v>
      </c>
    </row>
    <row r="50" spans="1:6" ht="15">
      <c r="A50" s="19">
        <v>47</v>
      </c>
      <c r="B50" s="35" t="s">
        <v>1008</v>
      </c>
      <c r="C50" s="35" t="s">
        <v>941</v>
      </c>
      <c r="D50" s="35" t="s">
        <v>1009</v>
      </c>
      <c r="E50" s="44">
        <v>1</v>
      </c>
      <c r="F50" s="47">
        <v>11000</v>
      </c>
    </row>
    <row r="51" spans="1:6" ht="17.25" thickBot="1">
      <c r="A51" s="20">
        <v>48</v>
      </c>
      <c r="B51" s="35" t="s">
        <v>900</v>
      </c>
      <c r="C51" s="35" t="s">
        <v>1106</v>
      </c>
      <c r="D51" s="35" t="s">
        <v>907</v>
      </c>
      <c r="E51" s="44">
        <v>1</v>
      </c>
      <c r="F51" s="47">
        <v>11000</v>
      </c>
    </row>
    <row r="52" spans="1:6" ht="15">
      <c r="A52" s="19">
        <v>49</v>
      </c>
      <c r="B52" s="39" t="s">
        <v>1196</v>
      </c>
      <c r="C52" s="39" t="s">
        <v>1197</v>
      </c>
      <c r="D52" s="39" t="s">
        <v>1198</v>
      </c>
      <c r="E52" s="46">
        <v>1</v>
      </c>
      <c r="F52" s="51">
        <v>12000</v>
      </c>
    </row>
    <row r="53" spans="1:6" ht="17.25" thickBot="1">
      <c r="A53" s="20">
        <v>50</v>
      </c>
      <c r="B53" s="39" t="s">
        <v>1221</v>
      </c>
      <c r="C53" s="39" t="s">
        <v>1222</v>
      </c>
      <c r="D53" s="39" t="s">
        <v>1223</v>
      </c>
      <c r="E53" s="46">
        <v>1</v>
      </c>
      <c r="F53" s="51">
        <v>8800</v>
      </c>
    </row>
    <row r="54" spans="1:6" ht="15">
      <c r="A54" s="19">
        <v>51</v>
      </c>
      <c r="B54" s="35" t="s">
        <v>1011</v>
      </c>
      <c r="C54" s="35" t="s">
        <v>943</v>
      </c>
      <c r="D54" s="35" t="s">
        <v>883</v>
      </c>
      <c r="E54" s="44">
        <v>1</v>
      </c>
      <c r="F54" s="47">
        <v>9800</v>
      </c>
    </row>
    <row r="55" spans="1:6" ht="17.25" thickBot="1">
      <c r="A55" s="20">
        <v>52</v>
      </c>
      <c r="B55" s="12" t="s">
        <v>763</v>
      </c>
      <c r="C55" s="13" t="s">
        <v>764</v>
      </c>
      <c r="D55" s="13" t="s">
        <v>765</v>
      </c>
      <c r="E55" s="21">
        <v>1</v>
      </c>
      <c r="F55" s="15">
        <v>15000</v>
      </c>
    </row>
    <row r="56" spans="1:6" ht="15">
      <c r="A56" s="19">
        <v>53</v>
      </c>
      <c r="B56" s="35" t="s">
        <v>901</v>
      </c>
      <c r="C56" s="35" t="s">
        <v>1236</v>
      </c>
      <c r="D56" s="35" t="s">
        <v>529</v>
      </c>
      <c r="E56" s="44">
        <v>1</v>
      </c>
      <c r="F56" s="47">
        <v>9500</v>
      </c>
    </row>
    <row r="57" spans="1:6" ht="17.25" thickBot="1">
      <c r="A57" s="20">
        <v>54</v>
      </c>
      <c r="B57" s="35" t="s">
        <v>1075</v>
      </c>
      <c r="C57" s="35" t="s">
        <v>987</v>
      </c>
      <c r="D57" s="35" t="s">
        <v>905</v>
      </c>
      <c r="E57" s="44">
        <v>1</v>
      </c>
      <c r="F57" s="47">
        <v>8700</v>
      </c>
    </row>
    <row r="58" spans="1:6" ht="15">
      <c r="A58" s="19">
        <v>55</v>
      </c>
      <c r="B58" s="39" t="s">
        <v>1162</v>
      </c>
      <c r="C58" s="39" t="s">
        <v>1163</v>
      </c>
      <c r="D58" s="39" t="s">
        <v>1164</v>
      </c>
      <c r="E58" s="73">
        <v>1</v>
      </c>
      <c r="F58" s="51">
        <v>7500</v>
      </c>
    </row>
    <row r="59" spans="1:6" ht="17.25" thickBot="1">
      <c r="A59" s="20">
        <v>56</v>
      </c>
      <c r="B59" s="39" t="s">
        <v>1199</v>
      </c>
      <c r="C59" s="39" t="s">
        <v>1200</v>
      </c>
      <c r="D59" s="39" t="s">
        <v>1201</v>
      </c>
      <c r="E59" s="46">
        <v>1</v>
      </c>
      <c r="F59" s="51">
        <v>9000</v>
      </c>
    </row>
    <row r="60" spans="1:6" ht="15">
      <c r="A60" s="19">
        <v>57</v>
      </c>
      <c r="B60" s="35" t="s">
        <v>1032</v>
      </c>
      <c r="C60" s="35" t="s">
        <v>996</v>
      </c>
      <c r="D60" s="35" t="s">
        <v>913</v>
      </c>
      <c r="E60" s="44">
        <v>1</v>
      </c>
      <c r="F60" s="47">
        <v>12000</v>
      </c>
    </row>
    <row r="61" spans="1:6" ht="17.25" thickBot="1">
      <c r="A61" s="20">
        <v>58</v>
      </c>
      <c r="B61" s="39" t="s">
        <v>1190</v>
      </c>
      <c r="C61" s="39" t="s">
        <v>1191</v>
      </c>
      <c r="D61" s="39" t="s">
        <v>1192</v>
      </c>
      <c r="E61" s="46">
        <v>1</v>
      </c>
      <c r="F61" s="51">
        <v>11000</v>
      </c>
    </row>
    <row r="62" spans="1:6" ht="15">
      <c r="A62" s="19">
        <v>59</v>
      </c>
      <c r="B62" s="12" t="s">
        <v>533</v>
      </c>
      <c r="C62" s="13" t="s">
        <v>534</v>
      </c>
      <c r="D62" s="13" t="s">
        <v>535</v>
      </c>
      <c r="E62" s="21">
        <v>1</v>
      </c>
      <c r="F62" s="15">
        <v>12000</v>
      </c>
    </row>
    <row r="63" spans="1:6" ht="17.25" thickBot="1">
      <c r="A63" s="20">
        <v>60</v>
      </c>
      <c r="B63" s="35" t="s">
        <v>1021</v>
      </c>
      <c r="C63" s="35" t="s">
        <v>952</v>
      </c>
      <c r="D63" s="35" t="s">
        <v>560</v>
      </c>
      <c r="E63" s="44">
        <v>1</v>
      </c>
      <c r="F63" s="47">
        <v>11000</v>
      </c>
    </row>
    <row r="64" spans="1:6" ht="15">
      <c r="A64" s="19">
        <v>61</v>
      </c>
      <c r="B64" s="12" t="s">
        <v>498</v>
      </c>
      <c r="C64" s="13" t="s">
        <v>499</v>
      </c>
      <c r="D64" s="13" t="s">
        <v>494</v>
      </c>
      <c r="E64" s="21">
        <v>1</v>
      </c>
      <c r="F64" s="15">
        <v>11000</v>
      </c>
    </row>
    <row r="65" spans="1:6" ht="17.25" thickBot="1">
      <c r="A65" s="20">
        <v>62</v>
      </c>
      <c r="B65" s="35" t="s">
        <v>1030</v>
      </c>
      <c r="C65" s="35" t="s">
        <v>1116</v>
      </c>
      <c r="D65" s="35" t="s">
        <v>883</v>
      </c>
      <c r="E65" s="44">
        <v>1</v>
      </c>
      <c r="F65" s="47">
        <v>9800</v>
      </c>
    </row>
    <row r="66" spans="1:6" ht="15">
      <c r="A66" s="19">
        <v>63</v>
      </c>
      <c r="B66" s="12" t="s">
        <v>536</v>
      </c>
      <c r="C66" s="13" t="s">
        <v>537</v>
      </c>
      <c r="D66" s="13" t="s">
        <v>538</v>
      </c>
      <c r="E66" s="21">
        <v>1</v>
      </c>
      <c r="F66" s="15">
        <v>12000</v>
      </c>
    </row>
    <row r="67" spans="1:6" ht="17.25" thickBot="1">
      <c r="A67" s="20">
        <v>64</v>
      </c>
      <c r="B67" s="12" t="s">
        <v>766</v>
      </c>
      <c r="C67" s="13" t="s">
        <v>767</v>
      </c>
      <c r="D67" s="13" t="s">
        <v>768</v>
      </c>
      <c r="E67" s="21">
        <v>1</v>
      </c>
      <c r="F67" s="15">
        <v>11000</v>
      </c>
    </row>
    <row r="68" spans="1:6" ht="15">
      <c r="A68" s="19">
        <v>65</v>
      </c>
      <c r="B68" s="35" t="s">
        <v>1013</v>
      </c>
      <c r="C68" s="35" t="s">
        <v>1239</v>
      </c>
      <c r="D68" s="35" t="s">
        <v>868</v>
      </c>
      <c r="E68" s="44">
        <v>1</v>
      </c>
      <c r="F68" s="47">
        <v>12000</v>
      </c>
    </row>
    <row r="69" spans="1:6" ht="17.25" thickBot="1">
      <c r="A69" s="20">
        <v>66</v>
      </c>
      <c r="B69" s="12" t="s">
        <v>539</v>
      </c>
      <c r="C69" s="13" t="s">
        <v>540</v>
      </c>
      <c r="D69" s="13" t="s">
        <v>535</v>
      </c>
      <c r="E69" s="21">
        <v>1</v>
      </c>
      <c r="F69" s="15">
        <v>11000</v>
      </c>
    </row>
    <row r="70" spans="1:6" ht="15">
      <c r="A70" s="19">
        <v>67</v>
      </c>
      <c r="B70" s="12" t="s">
        <v>541</v>
      </c>
      <c r="C70" s="13" t="s">
        <v>542</v>
      </c>
      <c r="D70" s="13" t="s">
        <v>510</v>
      </c>
      <c r="E70" s="21">
        <v>1</v>
      </c>
      <c r="F70" s="15">
        <v>11000</v>
      </c>
    </row>
    <row r="71" spans="1:6" ht="17.25" thickBot="1">
      <c r="A71" s="20">
        <v>68</v>
      </c>
      <c r="B71" s="12" t="s">
        <v>543</v>
      </c>
      <c r="C71" s="13" t="s">
        <v>544</v>
      </c>
      <c r="D71" s="13" t="s">
        <v>510</v>
      </c>
      <c r="E71" s="21">
        <v>1</v>
      </c>
      <c r="F71" s="15">
        <v>11000</v>
      </c>
    </row>
    <row r="72" spans="1:6" ht="15">
      <c r="A72" s="19">
        <v>69</v>
      </c>
      <c r="B72" s="35" t="s">
        <v>1022</v>
      </c>
      <c r="C72" s="35" t="s">
        <v>1180</v>
      </c>
      <c r="D72" s="35" t="s">
        <v>523</v>
      </c>
      <c r="E72" s="44">
        <v>1</v>
      </c>
      <c r="F72" s="47">
        <v>11000</v>
      </c>
    </row>
    <row r="73" spans="1:6" ht="17.25" thickBot="1">
      <c r="A73" s="20">
        <v>70</v>
      </c>
      <c r="B73" s="35" t="s">
        <v>1027</v>
      </c>
      <c r="C73" s="35" t="s">
        <v>956</v>
      </c>
      <c r="D73" s="35" t="s">
        <v>910</v>
      </c>
      <c r="E73" s="44">
        <v>1</v>
      </c>
      <c r="F73" s="47">
        <v>12000</v>
      </c>
    </row>
    <row r="74" spans="1:6" ht="15">
      <c r="A74" s="19">
        <v>71</v>
      </c>
      <c r="B74" s="35" t="s">
        <v>990</v>
      </c>
      <c r="C74" s="35" t="s">
        <v>1093</v>
      </c>
      <c r="D74" s="35" t="s">
        <v>1060</v>
      </c>
      <c r="E74" s="44">
        <v>1</v>
      </c>
      <c r="F74" s="47">
        <v>8500</v>
      </c>
    </row>
    <row r="75" spans="1:6" ht="17.25" thickBot="1">
      <c r="A75" s="20">
        <v>72</v>
      </c>
      <c r="B75" s="35" t="s">
        <v>870</v>
      </c>
      <c r="C75" s="35" t="s">
        <v>1113</v>
      </c>
      <c r="D75" s="35" t="s">
        <v>550</v>
      </c>
      <c r="E75" s="44">
        <v>1</v>
      </c>
      <c r="F75" s="47">
        <v>13000</v>
      </c>
    </row>
    <row r="76" spans="1:6" ht="15">
      <c r="A76" s="19">
        <v>73</v>
      </c>
      <c r="B76" s="12" t="s">
        <v>545</v>
      </c>
      <c r="C76" s="13" t="s">
        <v>546</v>
      </c>
      <c r="D76" s="13" t="s">
        <v>547</v>
      </c>
      <c r="E76" s="21">
        <v>1</v>
      </c>
      <c r="F76" s="15">
        <v>12000</v>
      </c>
    </row>
    <row r="77" spans="1:6" ht="17.25" thickBot="1">
      <c r="A77" s="20">
        <v>74</v>
      </c>
      <c r="B77" s="35" t="s">
        <v>932</v>
      </c>
      <c r="C77" s="35" t="s">
        <v>933</v>
      </c>
      <c r="D77" s="35" t="s">
        <v>880</v>
      </c>
      <c r="E77" s="44">
        <v>1</v>
      </c>
      <c r="F77" s="47">
        <v>10000</v>
      </c>
    </row>
    <row r="78" spans="1:6" ht="15">
      <c r="A78" s="19">
        <v>75</v>
      </c>
      <c r="B78" s="12" t="s">
        <v>548</v>
      </c>
      <c r="C78" s="13" t="s">
        <v>549</v>
      </c>
      <c r="D78" s="13" t="s">
        <v>550</v>
      </c>
      <c r="E78" s="21">
        <v>1</v>
      </c>
      <c r="F78" s="15">
        <v>12000</v>
      </c>
    </row>
    <row r="79" spans="1:6" ht="17.25" thickBot="1">
      <c r="A79" s="20">
        <v>76</v>
      </c>
      <c r="B79" s="12" t="s">
        <v>728</v>
      </c>
      <c r="C79" s="13" t="s">
        <v>729</v>
      </c>
      <c r="D79" s="13" t="s">
        <v>730</v>
      </c>
      <c r="E79" s="21">
        <v>1</v>
      </c>
      <c r="F79" s="15">
        <v>10000</v>
      </c>
    </row>
    <row r="80" spans="1:6" ht="15">
      <c r="A80" s="19">
        <v>77</v>
      </c>
      <c r="B80" s="12" t="s">
        <v>551</v>
      </c>
      <c r="C80" s="13" t="s">
        <v>552</v>
      </c>
      <c r="D80" s="13" t="s">
        <v>529</v>
      </c>
      <c r="E80" s="21">
        <v>1</v>
      </c>
      <c r="F80" s="15">
        <v>11000</v>
      </c>
    </row>
    <row r="81" spans="1:6" ht="17.25" thickBot="1">
      <c r="A81" s="20">
        <v>78</v>
      </c>
      <c r="B81" s="39" t="s">
        <v>1188</v>
      </c>
      <c r="C81" s="39" t="s">
        <v>1189</v>
      </c>
      <c r="D81" s="39"/>
      <c r="E81" s="46">
        <v>1</v>
      </c>
      <c r="F81" s="51">
        <v>42000</v>
      </c>
    </row>
    <row r="82" spans="1:6" ht="15">
      <c r="A82" s="19">
        <v>79</v>
      </c>
      <c r="B82" s="12" t="s">
        <v>553</v>
      </c>
      <c r="C82" s="13" t="s">
        <v>554</v>
      </c>
      <c r="D82" s="13" t="s">
        <v>538</v>
      </c>
      <c r="E82" s="21">
        <v>1</v>
      </c>
      <c r="F82" s="15">
        <v>11500</v>
      </c>
    </row>
    <row r="83" spans="1:6" ht="17.25" thickBot="1">
      <c r="A83" s="20">
        <v>80</v>
      </c>
      <c r="B83" s="35" t="s">
        <v>1035</v>
      </c>
      <c r="C83" s="35" t="s">
        <v>921</v>
      </c>
      <c r="D83" s="35" t="s">
        <v>914</v>
      </c>
      <c r="E83" s="44">
        <v>1</v>
      </c>
      <c r="F83" s="47">
        <v>10800</v>
      </c>
    </row>
    <row r="84" spans="1:6" ht="15">
      <c r="A84" s="19">
        <v>81</v>
      </c>
      <c r="B84" s="35" t="s">
        <v>978</v>
      </c>
      <c r="C84" s="35" t="s">
        <v>979</v>
      </c>
      <c r="D84" s="35" t="s">
        <v>816</v>
      </c>
      <c r="E84" s="44">
        <v>1</v>
      </c>
      <c r="F84" s="47">
        <v>13000</v>
      </c>
    </row>
    <row r="85" spans="1:6" ht="17.25" thickBot="1">
      <c r="A85" s="20">
        <v>82</v>
      </c>
      <c r="B85" s="35" t="s">
        <v>1014</v>
      </c>
      <c r="C85" s="35" t="s">
        <v>1122</v>
      </c>
      <c r="D85" s="35" t="s">
        <v>879</v>
      </c>
      <c r="E85" s="44">
        <v>1</v>
      </c>
      <c r="F85" s="47">
        <v>11000</v>
      </c>
    </row>
    <row r="86" spans="1:6" ht="15">
      <c r="A86" s="19">
        <v>83</v>
      </c>
      <c r="B86" s="35" t="s">
        <v>1050</v>
      </c>
      <c r="C86" s="35" t="s">
        <v>1043</v>
      </c>
      <c r="D86" s="35" t="s">
        <v>1042</v>
      </c>
      <c r="E86" s="44">
        <v>1</v>
      </c>
      <c r="F86" s="47">
        <v>12000</v>
      </c>
    </row>
    <row r="87" spans="1:6" ht="17.25" thickBot="1">
      <c r="A87" s="20">
        <v>84</v>
      </c>
      <c r="B87" s="35" t="s">
        <v>961</v>
      </c>
      <c r="C87" s="35" t="s">
        <v>1114</v>
      </c>
      <c r="D87" s="35" t="s">
        <v>894</v>
      </c>
      <c r="E87" s="44">
        <v>1</v>
      </c>
      <c r="F87" s="47">
        <v>12000</v>
      </c>
    </row>
    <row r="88" spans="1:6" ht="15">
      <c r="A88" s="19">
        <v>85</v>
      </c>
      <c r="B88" s="35" t="s">
        <v>1019</v>
      </c>
      <c r="C88" s="35" t="s">
        <v>950</v>
      </c>
      <c r="D88" s="35" t="s">
        <v>873</v>
      </c>
      <c r="E88" s="44">
        <v>1</v>
      </c>
      <c r="F88" s="47">
        <v>12000</v>
      </c>
    </row>
    <row r="89" spans="1:6" ht="17.25" thickBot="1">
      <c r="A89" s="20">
        <v>86</v>
      </c>
      <c r="B89" s="35" t="s">
        <v>1028</v>
      </c>
      <c r="C89" s="35" t="s">
        <v>957</v>
      </c>
      <c r="D89" s="35" t="s">
        <v>890</v>
      </c>
      <c r="E89" s="44">
        <v>1</v>
      </c>
      <c r="F89" s="47">
        <v>9800</v>
      </c>
    </row>
    <row r="90" spans="1:6" ht="15">
      <c r="A90" s="19">
        <v>87</v>
      </c>
      <c r="B90" s="35" t="s">
        <v>1053</v>
      </c>
      <c r="C90" s="35" t="s">
        <v>977</v>
      </c>
      <c r="D90" s="35" t="s">
        <v>879</v>
      </c>
      <c r="E90" s="44">
        <v>1</v>
      </c>
      <c r="F90" s="47">
        <v>11000</v>
      </c>
    </row>
    <row r="91" spans="1:6" ht="17.25" thickBot="1">
      <c r="A91" s="20">
        <v>88</v>
      </c>
      <c r="B91" s="35" t="s">
        <v>874</v>
      </c>
      <c r="C91" s="35" t="s">
        <v>928</v>
      </c>
      <c r="D91" s="35" t="s">
        <v>915</v>
      </c>
      <c r="E91" s="44">
        <v>1</v>
      </c>
      <c r="F91" s="47">
        <v>9800</v>
      </c>
    </row>
    <row r="92" spans="1:6" ht="15">
      <c r="A92" s="19">
        <v>89</v>
      </c>
      <c r="B92" s="35" t="s">
        <v>877</v>
      </c>
      <c r="C92" s="35" t="s">
        <v>953</v>
      </c>
      <c r="D92" s="35" t="s">
        <v>659</v>
      </c>
      <c r="E92" s="44">
        <v>1</v>
      </c>
      <c r="F92" s="47">
        <v>12000</v>
      </c>
    </row>
    <row r="93" spans="1:6" ht="17.25" thickBot="1">
      <c r="A93" s="20">
        <v>90</v>
      </c>
      <c r="B93" s="35" t="s">
        <v>984</v>
      </c>
      <c r="C93" s="35" t="s">
        <v>1104</v>
      </c>
      <c r="D93" s="35" t="s">
        <v>1055</v>
      </c>
      <c r="E93" s="44">
        <v>1</v>
      </c>
      <c r="F93" s="47">
        <v>8800</v>
      </c>
    </row>
    <row r="94" spans="1:6" ht="15">
      <c r="A94" s="19">
        <v>91</v>
      </c>
      <c r="B94" s="39" t="s">
        <v>1148</v>
      </c>
      <c r="C94" s="39" t="s">
        <v>1149</v>
      </c>
      <c r="D94" s="39" t="s">
        <v>1150</v>
      </c>
      <c r="E94" s="73">
        <v>1</v>
      </c>
      <c r="F94" s="51">
        <v>14800</v>
      </c>
    </row>
    <row r="95" spans="1:6" ht="17.25" thickBot="1">
      <c r="A95" s="20">
        <v>92</v>
      </c>
      <c r="B95" s="12" t="s">
        <v>769</v>
      </c>
      <c r="C95" s="13" t="s">
        <v>770</v>
      </c>
      <c r="D95" s="13" t="s">
        <v>771</v>
      </c>
      <c r="E95" s="21">
        <v>1</v>
      </c>
      <c r="F95" s="15">
        <v>18000</v>
      </c>
    </row>
    <row r="96" spans="1:6" ht="15">
      <c r="A96" s="19">
        <v>93</v>
      </c>
      <c r="B96" s="35" t="s">
        <v>1002</v>
      </c>
      <c r="C96" s="35" t="s">
        <v>927</v>
      </c>
      <c r="D96" s="35" t="s">
        <v>888</v>
      </c>
      <c r="E96" s="44">
        <v>1</v>
      </c>
      <c r="F96" s="47">
        <v>9000</v>
      </c>
    </row>
    <row r="97" spans="1:6" ht="17.25" thickBot="1">
      <c r="A97" s="20">
        <v>94</v>
      </c>
      <c r="B97" s="35" t="s">
        <v>989</v>
      </c>
      <c r="C97" s="35" t="s">
        <v>1095</v>
      </c>
      <c r="D97" s="35" t="s">
        <v>1058</v>
      </c>
      <c r="E97" s="44">
        <v>1</v>
      </c>
      <c r="F97" s="47">
        <v>9500</v>
      </c>
    </row>
    <row r="98" spans="1:6" ht="15">
      <c r="A98" s="19">
        <v>95</v>
      </c>
      <c r="B98" s="35" t="s">
        <v>872</v>
      </c>
      <c r="C98" s="35" t="s">
        <v>1118</v>
      </c>
      <c r="D98" s="35" t="s">
        <v>876</v>
      </c>
      <c r="E98" s="44">
        <v>1</v>
      </c>
      <c r="F98" s="47">
        <v>12000</v>
      </c>
    </row>
    <row r="99" spans="1:6" ht="17.25" thickBot="1">
      <c r="A99" s="20">
        <v>96</v>
      </c>
      <c r="B99" s="35" t="s">
        <v>885</v>
      </c>
      <c r="C99" s="35" t="s">
        <v>951</v>
      </c>
      <c r="D99" s="35" t="s">
        <v>560</v>
      </c>
      <c r="E99" s="44">
        <v>1</v>
      </c>
      <c r="F99" s="47">
        <v>9000</v>
      </c>
    </row>
    <row r="100" spans="1:6" ht="15">
      <c r="A100" s="19">
        <v>97</v>
      </c>
      <c r="B100" s="12" t="s">
        <v>772</v>
      </c>
      <c r="C100" s="13" t="s">
        <v>773</v>
      </c>
      <c r="D100" s="13" t="s">
        <v>600</v>
      </c>
      <c r="E100" s="21">
        <v>1</v>
      </c>
      <c r="F100" s="15">
        <v>13800</v>
      </c>
    </row>
    <row r="101" spans="1:6" ht="17.25" thickBot="1">
      <c r="A101" s="20">
        <v>98</v>
      </c>
      <c r="B101" s="12" t="s">
        <v>715</v>
      </c>
      <c r="C101" s="13" t="s">
        <v>716</v>
      </c>
      <c r="D101" s="13" t="s">
        <v>600</v>
      </c>
      <c r="E101" s="21">
        <v>1</v>
      </c>
      <c r="F101" s="15">
        <v>10800</v>
      </c>
    </row>
    <row r="102" spans="1:6" ht="15">
      <c r="A102" s="19">
        <v>99</v>
      </c>
      <c r="B102" s="12" t="s">
        <v>555</v>
      </c>
      <c r="C102" s="13" t="s">
        <v>556</v>
      </c>
      <c r="D102" s="13" t="s">
        <v>557</v>
      </c>
      <c r="E102" s="21">
        <v>1</v>
      </c>
      <c r="F102" s="15">
        <v>12000</v>
      </c>
    </row>
    <row r="103" spans="1:6" ht="17.25" thickBot="1">
      <c r="A103" s="20">
        <v>100</v>
      </c>
      <c r="B103" s="12" t="s">
        <v>558</v>
      </c>
      <c r="C103" s="13" t="s">
        <v>559</v>
      </c>
      <c r="D103" s="13" t="s">
        <v>560</v>
      </c>
      <c r="E103" s="21">
        <v>1</v>
      </c>
      <c r="F103" s="15">
        <v>16000</v>
      </c>
    </row>
    <row r="104" spans="1:6" ht="15">
      <c r="A104" s="19">
        <v>101</v>
      </c>
      <c r="B104" s="12" t="s">
        <v>561</v>
      </c>
      <c r="C104" s="13" t="s">
        <v>562</v>
      </c>
      <c r="D104" s="13" t="s">
        <v>563</v>
      </c>
      <c r="E104" s="21">
        <v>1</v>
      </c>
      <c r="F104" s="15">
        <v>12000</v>
      </c>
    </row>
    <row r="105" spans="1:6" ht="17.25" thickBot="1">
      <c r="A105" s="20">
        <v>102</v>
      </c>
      <c r="B105" s="12" t="s">
        <v>774</v>
      </c>
      <c r="C105" s="13" t="s">
        <v>775</v>
      </c>
      <c r="D105" s="13" t="s">
        <v>776</v>
      </c>
      <c r="E105" s="21">
        <v>1</v>
      </c>
      <c r="F105" s="15">
        <v>15000</v>
      </c>
    </row>
    <row r="106" spans="1:6" ht="15">
      <c r="A106" s="19">
        <v>103</v>
      </c>
      <c r="B106" s="12" t="s">
        <v>687</v>
      </c>
      <c r="C106" s="13" t="s">
        <v>688</v>
      </c>
      <c r="D106" s="13" t="s">
        <v>494</v>
      </c>
      <c r="E106" s="21">
        <v>1</v>
      </c>
      <c r="F106" s="15">
        <v>11000</v>
      </c>
    </row>
    <row r="107" spans="1:6" ht="17.25" thickBot="1">
      <c r="A107" s="20">
        <v>104</v>
      </c>
      <c r="B107" s="12" t="s">
        <v>777</v>
      </c>
      <c r="C107" s="13" t="s">
        <v>778</v>
      </c>
      <c r="D107" s="13" t="s">
        <v>779</v>
      </c>
      <c r="E107" s="21">
        <v>1</v>
      </c>
      <c r="F107" s="15">
        <v>9500</v>
      </c>
    </row>
    <row r="108" spans="1:6" ht="15">
      <c r="A108" s="19">
        <v>105</v>
      </c>
      <c r="B108" s="12" t="s">
        <v>780</v>
      </c>
      <c r="C108" s="13" t="s">
        <v>781</v>
      </c>
      <c r="D108" s="13" t="s">
        <v>779</v>
      </c>
      <c r="E108" s="21">
        <v>1</v>
      </c>
      <c r="F108" s="15">
        <v>9800</v>
      </c>
    </row>
    <row r="109" spans="1:6" ht="17.25" thickBot="1">
      <c r="A109" s="20">
        <v>106</v>
      </c>
      <c r="B109" s="12" t="s">
        <v>782</v>
      </c>
      <c r="C109" s="13" t="s">
        <v>783</v>
      </c>
      <c r="D109" s="13" t="s">
        <v>779</v>
      </c>
      <c r="E109" s="21">
        <v>1</v>
      </c>
      <c r="F109" s="15">
        <v>9500</v>
      </c>
    </row>
    <row r="110" spans="1:6" ht="15">
      <c r="A110" s="19">
        <v>107</v>
      </c>
      <c r="B110" s="12" t="s">
        <v>784</v>
      </c>
      <c r="C110" s="13" t="s">
        <v>785</v>
      </c>
      <c r="D110" s="13" t="s">
        <v>786</v>
      </c>
      <c r="E110" s="21">
        <v>1</v>
      </c>
      <c r="F110" s="15">
        <v>13500</v>
      </c>
    </row>
    <row r="111" spans="1:6" ht="17.25" thickBot="1">
      <c r="A111" s="20">
        <v>108</v>
      </c>
      <c r="B111" s="35" t="s">
        <v>1067</v>
      </c>
      <c r="C111" s="35" t="s">
        <v>1181</v>
      </c>
      <c r="D111" s="35" t="s">
        <v>1051</v>
      </c>
      <c r="E111" s="44">
        <v>1</v>
      </c>
      <c r="F111" s="47">
        <v>15000</v>
      </c>
    </row>
    <row r="112" spans="1:6" ht="15">
      <c r="A112" s="19">
        <v>109</v>
      </c>
      <c r="B112" s="12" t="s">
        <v>564</v>
      </c>
      <c r="C112" s="13" t="s">
        <v>565</v>
      </c>
      <c r="D112" s="13" t="s">
        <v>566</v>
      </c>
      <c r="E112" s="21">
        <v>1</v>
      </c>
      <c r="F112" s="15">
        <v>10800</v>
      </c>
    </row>
    <row r="113" spans="1:6" ht="17.25" thickBot="1">
      <c r="A113" s="20">
        <v>110</v>
      </c>
      <c r="B113" s="12" t="s">
        <v>567</v>
      </c>
      <c r="C113" s="13" t="s">
        <v>568</v>
      </c>
      <c r="D113" s="13" t="s">
        <v>569</v>
      </c>
      <c r="E113" s="21">
        <v>1</v>
      </c>
      <c r="F113" s="15">
        <v>17000</v>
      </c>
    </row>
    <row r="114" spans="1:6" ht="15">
      <c r="A114" s="19">
        <v>111</v>
      </c>
      <c r="B114" s="12" t="s">
        <v>787</v>
      </c>
      <c r="C114" s="13" t="s">
        <v>788</v>
      </c>
      <c r="D114" s="13" t="s">
        <v>526</v>
      </c>
      <c r="E114" s="21">
        <v>1</v>
      </c>
      <c r="F114" s="15">
        <v>12000</v>
      </c>
    </row>
    <row r="115" spans="1:6" ht="17.25" thickBot="1">
      <c r="A115" s="20">
        <v>112</v>
      </c>
      <c r="B115" s="12" t="s">
        <v>570</v>
      </c>
      <c r="C115" s="13" t="s">
        <v>571</v>
      </c>
      <c r="D115" s="13" t="s">
        <v>572</v>
      </c>
      <c r="E115" s="21">
        <v>1</v>
      </c>
      <c r="F115" s="15">
        <v>12000</v>
      </c>
    </row>
    <row r="116" spans="1:6" ht="15">
      <c r="A116" s="19">
        <v>113</v>
      </c>
      <c r="B116" s="35" t="s">
        <v>985</v>
      </c>
      <c r="C116" s="35" t="s">
        <v>1103</v>
      </c>
      <c r="D116" s="35" t="s">
        <v>560</v>
      </c>
      <c r="E116" s="44">
        <v>1</v>
      </c>
      <c r="F116" s="47">
        <v>9500</v>
      </c>
    </row>
    <row r="117" spans="1:6" ht="17.25" thickBot="1">
      <c r="A117" s="20">
        <v>114</v>
      </c>
      <c r="B117" s="12" t="s">
        <v>500</v>
      </c>
      <c r="C117" s="13" t="s">
        <v>501</v>
      </c>
      <c r="D117" s="13" t="s">
        <v>494</v>
      </c>
      <c r="E117" s="21">
        <v>1</v>
      </c>
      <c r="F117" s="15">
        <v>11000</v>
      </c>
    </row>
    <row r="118" spans="1:6" ht="15">
      <c r="A118" s="19">
        <v>115</v>
      </c>
      <c r="B118" s="12" t="s">
        <v>573</v>
      </c>
      <c r="C118" s="13" t="s">
        <v>574</v>
      </c>
      <c r="D118" s="13" t="s">
        <v>575</v>
      </c>
      <c r="E118" s="21">
        <v>1</v>
      </c>
      <c r="F118" s="15">
        <v>12000</v>
      </c>
    </row>
    <row r="119" spans="1:6" ht="17.25" thickBot="1">
      <c r="A119" s="20">
        <v>116</v>
      </c>
      <c r="B119" s="35" t="s">
        <v>1010</v>
      </c>
      <c r="C119" s="35" t="s">
        <v>942</v>
      </c>
      <c r="D119" s="35" t="s">
        <v>494</v>
      </c>
      <c r="E119" s="44">
        <v>1</v>
      </c>
      <c r="F119" s="47">
        <v>11000</v>
      </c>
    </row>
    <row r="120" spans="1:6" ht="15">
      <c r="A120" s="19">
        <v>117</v>
      </c>
      <c r="B120" s="35" t="s">
        <v>998</v>
      </c>
      <c r="C120" s="43" t="s">
        <v>1241</v>
      </c>
      <c r="D120" s="35" t="s">
        <v>914</v>
      </c>
      <c r="E120" s="44">
        <v>1</v>
      </c>
      <c r="F120" s="47">
        <v>10800</v>
      </c>
    </row>
    <row r="121" spans="1:6" ht="17.25" thickBot="1">
      <c r="A121" s="20">
        <v>118</v>
      </c>
      <c r="B121" s="39" t="s">
        <v>1145</v>
      </c>
      <c r="C121" s="39" t="s">
        <v>1146</v>
      </c>
      <c r="D121" s="39" t="s">
        <v>1147</v>
      </c>
      <c r="E121" s="73">
        <v>1</v>
      </c>
      <c r="F121" s="51">
        <v>11000</v>
      </c>
    </row>
    <row r="122" spans="1:6" ht="15">
      <c r="A122" s="19">
        <v>119</v>
      </c>
      <c r="B122" s="12" t="s">
        <v>576</v>
      </c>
      <c r="C122" s="13" t="s">
        <v>577</v>
      </c>
      <c r="D122" s="13" t="s">
        <v>578</v>
      </c>
      <c r="E122" s="21">
        <v>1</v>
      </c>
      <c r="F122" s="15">
        <v>10000</v>
      </c>
    </row>
    <row r="123" spans="1:6" ht="17.25" thickBot="1">
      <c r="A123" s="20">
        <v>120</v>
      </c>
      <c r="B123" s="35" t="s">
        <v>1034</v>
      </c>
      <c r="C123" s="35" t="s">
        <v>965</v>
      </c>
      <c r="D123" s="35" t="s">
        <v>879</v>
      </c>
      <c r="E123" s="44">
        <v>1</v>
      </c>
      <c r="F123" s="47">
        <v>10500</v>
      </c>
    </row>
    <row r="124" spans="1:6" ht="15">
      <c r="A124" s="19">
        <v>121</v>
      </c>
      <c r="B124" s="39" t="s">
        <v>1230</v>
      </c>
      <c r="C124" s="39" t="s">
        <v>1231</v>
      </c>
      <c r="D124" s="39" t="s">
        <v>1232</v>
      </c>
      <c r="E124" s="46">
        <v>1</v>
      </c>
      <c r="F124" s="51">
        <v>8000</v>
      </c>
    </row>
    <row r="125" spans="1:6" ht="17.25" thickBot="1">
      <c r="A125" s="20">
        <v>122</v>
      </c>
      <c r="B125" s="12" t="s">
        <v>579</v>
      </c>
      <c r="C125" s="13" t="s">
        <v>580</v>
      </c>
      <c r="D125" s="13" t="s">
        <v>581</v>
      </c>
      <c r="E125" s="21">
        <v>1</v>
      </c>
      <c r="F125" s="15">
        <v>10000</v>
      </c>
    </row>
    <row r="126" spans="1:6" ht="15">
      <c r="A126" s="19">
        <v>123</v>
      </c>
      <c r="B126" s="35" t="s">
        <v>992</v>
      </c>
      <c r="C126" s="35" t="s">
        <v>1085</v>
      </c>
      <c r="D126" s="35" t="s">
        <v>736</v>
      </c>
      <c r="E126" s="44">
        <v>1</v>
      </c>
      <c r="F126" s="47">
        <v>11000</v>
      </c>
    </row>
    <row r="127" spans="1:6" ht="17.25" thickBot="1">
      <c r="A127" s="20">
        <v>124</v>
      </c>
      <c r="B127" s="35" t="s">
        <v>1041</v>
      </c>
      <c r="C127" s="35" t="s">
        <v>976</v>
      </c>
      <c r="D127" s="35" t="s">
        <v>587</v>
      </c>
      <c r="E127" s="44">
        <v>1</v>
      </c>
      <c r="F127" s="47">
        <v>9000</v>
      </c>
    </row>
    <row r="128" spans="1:6" ht="15">
      <c r="A128" s="19">
        <v>125</v>
      </c>
      <c r="B128" s="35" t="s">
        <v>903</v>
      </c>
      <c r="C128" s="35" t="s">
        <v>1084</v>
      </c>
      <c r="D128" s="35" t="s">
        <v>1065</v>
      </c>
      <c r="E128" s="44">
        <v>1</v>
      </c>
      <c r="F128" s="47">
        <v>12000</v>
      </c>
    </row>
    <row r="129" spans="1:6" ht="17.25" thickBot="1">
      <c r="A129" s="20">
        <v>126</v>
      </c>
      <c r="B129" s="35" t="s">
        <v>538</v>
      </c>
      <c r="C129" s="35" t="s">
        <v>1107</v>
      </c>
      <c r="D129" s="35" t="s">
        <v>908</v>
      </c>
      <c r="E129" s="44">
        <v>1</v>
      </c>
      <c r="F129" s="47">
        <v>11000</v>
      </c>
    </row>
    <row r="130" spans="1:6" ht="15">
      <c r="A130" s="19">
        <v>127</v>
      </c>
      <c r="B130" s="12" t="s">
        <v>582</v>
      </c>
      <c r="C130" s="13" t="s">
        <v>583</v>
      </c>
      <c r="D130" s="13" t="s">
        <v>584</v>
      </c>
      <c r="E130" s="21">
        <v>1</v>
      </c>
      <c r="F130" s="15">
        <v>11000</v>
      </c>
    </row>
    <row r="131" spans="1:6" ht="17.25" thickBot="1">
      <c r="A131" s="20">
        <v>128</v>
      </c>
      <c r="B131" s="12" t="s">
        <v>585</v>
      </c>
      <c r="C131" s="13" t="s">
        <v>586</v>
      </c>
      <c r="D131" s="13" t="s">
        <v>587</v>
      </c>
      <c r="E131" s="21">
        <v>1</v>
      </c>
      <c r="F131" s="15">
        <v>9000</v>
      </c>
    </row>
    <row r="132" spans="1:6" ht="15">
      <c r="A132" s="19">
        <v>129</v>
      </c>
      <c r="B132" s="12" t="s">
        <v>588</v>
      </c>
      <c r="C132" s="13" t="s">
        <v>589</v>
      </c>
      <c r="D132" s="13" t="s">
        <v>587</v>
      </c>
      <c r="E132" s="21">
        <v>1</v>
      </c>
      <c r="F132" s="15">
        <v>9000</v>
      </c>
    </row>
    <row r="133" spans="1:6" ht="27.75" thickBot="1">
      <c r="A133" s="20">
        <v>130</v>
      </c>
      <c r="B133" s="12" t="s">
        <v>590</v>
      </c>
      <c r="C133" s="13" t="s">
        <v>591</v>
      </c>
      <c r="D133" s="13" t="s">
        <v>587</v>
      </c>
      <c r="E133" s="21">
        <v>1</v>
      </c>
      <c r="F133" s="15">
        <v>9000</v>
      </c>
    </row>
    <row r="134" spans="1:6" ht="15">
      <c r="A134" s="19">
        <v>131</v>
      </c>
      <c r="B134" s="35" t="s">
        <v>991</v>
      </c>
      <c r="C134" s="35" t="s">
        <v>1087</v>
      </c>
      <c r="D134" s="35" t="s">
        <v>538</v>
      </c>
      <c r="E134" s="44">
        <v>1</v>
      </c>
      <c r="F134" s="47">
        <v>12000</v>
      </c>
    </row>
    <row r="135" spans="1:6" ht="17.25" thickBot="1">
      <c r="A135" s="20">
        <v>132</v>
      </c>
      <c r="B135" s="39" t="s">
        <v>1139</v>
      </c>
      <c r="C135" s="39" t="s">
        <v>1140</v>
      </c>
      <c r="D135" s="39" t="s">
        <v>1141</v>
      </c>
      <c r="E135" s="73">
        <v>1</v>
      </c>
      <c r="F135" s="51">
        <v>13000</v>
      </c>
    </row>
    <row r="136" spans="1:6" ht="15">
      <c r="A136" s="19">
        <v>133</v>
      </c>
      <c r="B136" s="12" t="s">
        <v>789</v>
      </c>
      <c r="C136" s="13" t="s">
        <v>790</v>
      </c>
      <c r="D136" s="13" t="s">
        <v>765</v>
      </c>
      <c r="E136" s="21">
        <v>1</v>
      </c>
      <c r="F136" s="15">
        <v>15000</v>
      </c>
    </row>
    <row r="137" spans="1:6" ht="17.25" thickBot="1">
      <c r="A137" s="20">
        <v>134</v>
      </c>
      <c r="B137" s="22" t="s">
        <v>871</v>
      </c>
      <c r="C137" s="22" t="s">
        <v>1112</v>
      </c>
      <c r="D137" s="22" t="s">
        <v>909</v>
      </c>
      <c r="E137" s="25">
        <v>1</v>
      </c>
      <c r="F137" s="23">
        <v>10500</v>
      </c>
    </row>
    <row r="138" spans="1:6" ht="15">
      <c r="A138" s="19">
        <v>135</v>
      </c>
      <c r="B138" s="36" t="s">
        <v>791</v>
      </c>
      <c r="C138" s="40" t="s">
        <v>792</v>
      </c>
      <c r="D138" s="40" t="s">
        <v>765</v>
      </c>
      <c r="E138" s="45">
        <v>1</v>
      </c>
      <c r="F138" s="48">
        <v>15000</v>
      </c>
    </row>
    <row r="139" spans="1:6" ht="17.25" thickBot="1">
      <c r="A139" s="20">
        <v>136</v>
      </c>
      <c r="B139" s="37" t="s">
        <v>1151</v>
      </c>
      <c r="C139" s="37" t="s">
        <v>1152</v>
      </c>
      <c r="D139" s="37" t="s">
        <v>1153</v>
      </c>
      <c r="E139" s="74">
        <v>1</v>
      </c>
      <c r="F139" s="49">
        <v>8000</v>
      </c>
    </row>
    <row r="140" spans="1:6" ht="15">
      <c r="A140" s="19">
        <v>137</v>
      </c>
      <c r="B140" s="22" t="s">
        <v>1073</v>
      </c>
      <c r="C140" s="22" t="s">
        <v>1099</v>
      </c>
      <c r="D140" s="22" t="s">
        <v>892</v>
      </c>
      <c r="E140" s="25">
        <v>1</v>
      </c>
      <c r="F140" s="23">
        <v>8000</v>
      </c>
    </row>
    <row r="141" spans="1:6" ht="17.25" thickBot="1">
      <c r="A141" s="20">
        <v>138</v>
      </c>
      <c r="B141" s="36" t="s">
        <v>592</v>
      </c>
      <c r="C141" s="40" t="s">
        <v>593</v>
      </c>
      <c r="D141" s="40" t="s">
        <v>594</v>
      </c>
      <c r="E141" s="45">
        <v>1</v>
      </c>
      <c r="F141" s="48">
        <v>11000</v>
      </c>
    </row>
    <row r="142" spans="1:6" ht="15">
      <c r="A142" s="19">
        <v>139</v>
      </c>
      <c r="B142" s="36" t="s">
        <v>826</v>
      </c>
      <c r="C142" s="40" t="s">
        <v>827</v>
      </c>
      <c r="D142" s="40" t="s">
        <v>597</v>
      </c>
      <c r="E142" s="45">
        <v>1</v>
      </c>
      <c r="F142" s="48">
        <v>12000</v>
      </c>
    </row>
    <row r="143" spans="1:6" ht="17.25" thickBot="1">
      <c r="A143" s="20">
        <v>140</v>
      </c>
      <c r="B143" s="36" t="s">
        <v>595</v>
      </c>
      <c r="C143" s="40" t="s">
        <v>596</v>
      </c>
      <c r="D143" s="40" t="s">
        <v>597</v>
      </c>
      <c r="E143" s="45">
        <v>1</v>
      </c>
      <c r="F143" s="48">
        <v>14000</v>
      </c>
    </row>
    <row r="144" spans="1:6" ht="15">
      <c r="A144" s="19">
        <v>141</v>
      </c>
      <c r="B144" s="22" t="s">
        <v>986</v>
      </c>
      <c r="C144" s="22" t="s">
        <v>1097</v>
      </c>
      <c r="D144" s="22" t="s">
        <v>494</v>
      </c>
      <c r="E144" s="25">
        <v>1</v>
      </c>
      <c r="F144" s="23">
        <v>9800</v>
      </c>
    </row>
    <row r="145" spans="1:6" ht="17.25" thickBot="1">
      <c r="A145" s="20">
        <v>142</v>
      </c>
      <c r="B145" s="36" t="s">
        <v>793</v>
      </c>
      <c r="C145" s="40" t="s">
        <v>794</v>
      </c>
      <c r="D145" s="40" t="s">
        <v>795</v>
      </c>
      <c r="E145" s="45">
        <v>1</v>
      </c>
      <c r="F145" s="48">
        <v>12000</v>
      </c>
    </row>
    <row r="146" spans="1:6" ht="15">
      <c r="A146" s="19">
        <v>143</v>
      </c>
      <c r="B146" s="36" t="s">
        <v>598</v>
      </c>
      <c r="C146" s="40" t="s">
        <v>599</v>
      </c>
      <c r="D146" s="40" t="s">
        <v>600</v>
      </c>
      <c r="E146" s="45">
        <v>1</v>
      </c>
      <c r="F146" s="48">
        <v>9800</v>
      </c>
    </row>
    <row r="147" spans="1:6" ht="17.25" thickBot="1">
      <c r="A147" s="20">
        <v>144</v>
      </c>
      <c r="B147" s="36" t="s">
        <v>601</v>
      </c>
      <c r="C147" s="40" t="s">
        <v>602</v>
      </c>
      <c r="D147" s="40" t="s">
        <v>603</v>
      </c>
      <c r="E147" s="45">
        <v>1</v>
      </c>
      <c r="F147" s="48">
        <v>9500</v>
      </c>
    </row>
    <row r="148" spans="1:6" ht="15">
      <c r="A148" s="19">
        <v>145</v>
      </c>
      <c r="B148" s="36" t="s">
        <v>796</v>
      </c>
      <c r="C148" s="40" t="s">
        <v>753</v>
      </c>
      <c r="D148" s="40" t="s">
        <v>754</v>
      </c>
      <c r="E148" s="45">
        <v>1</v>
      </c>
      <c r="F148" s="48">
        <v>16000</v>
      </c>
    </row>
    <row r="149" spans="1:6" ht="17.25" thickBot="1">
      <c r="A149" s="20">
        <v>146</v>
      </c>
      <c r="B149" s="36" t="s">
        <v>797</v>
      </c>
      <c r="C149" s="40" t="s">
        <v>798</v>
      </c>
      <c r="D149" s="40" t="s">
        <v>768</v>
      </c>
      <c r="E149" s="45">
        <v>1</v>
      </c>
      <c r="F149" s="48">
        <v>18000</v>
      </c>
    </row>
    <row r="150" spans="1:6" ht="15">
      <c r="A150" s="19">
        <v>147</v>
      </c>
      <c r="B150" s="36" t="s">
        <v>799</v>
      </c>
      <c r="C150" s="40" t="s">
        <v>800</v>
      </c>
      <c r="D150" s="40" t="s">
        <v>603</v>
      </c>
      <c r="E150" s="45">
        <v>1</v>
      </c>
      <c r="F150" s="48">
        <v>10000</v>
      </c>
    </row>
    <row r="151" spans="1:6" ht="17.25" thickBot="1">
      <c r="A151" s="20">
        <v>148</v>
      </c>
      <c r="B151" s="22" t="s">
        <v>970</v>
      </c>
      <c r="C151" s="22" t="s">
        <v>1109</v>
      </c>
      <c r="D151" s="22" t="s">
        <v>523</v>
      </c>
      <c r="E151" s="25">
        <v>1</v>
      </c>
      <c r="F151" s="23">
        <v>11000</v>
      </c>
    </row>
    <row r="152" spans="1:6" ht="15">
      <c r="A152" s="19">
        <v>149</v>
      </c>
      <c r="B152" s="36" t="s">
        <v>604</v>
      </c>
      <c r="C152" s="40" t="s">
        <v>605</v>
      </c>
      <c r="D152" s="40" t="s">
        <v>606</v>
      </c>
      <c r="E152" s="45">
        <v>1</v>
      </c>
      <c r="F152" s="48">
        <v>10000</v>
      </c>
    </row>
    <row r="153" spans="1:6" ht="17.25" thickBot="1">
      <c r="A153" s="20">
        <v>150</v>
      </c>
      <c r="B153" s="22" t="s">
        <v>1031</v>
      </c>
      <c r="C153" s="22" t="s">
        <v>1115</v>
      </c>
      <c r="D153" s="22" t="s">
        <v>893</v>
      </c>
      <c r="E153" s="25">
        <v>1</v>
      </c>
      <c r="F153" s="23">
        <v>11000</v>
      </c>
    </row>
    <row r="154" spans="1:6" ht="15">
      <c r="A154" s="19">
        <v>151</v>
      </c>
      <c r="B154" s="37" t="s">
        <v>1136</v>
      </c>
      <c r="C154" s="37" t="s">
        <v>1137</v>
      </c>
      <c r="D154" s="37" t="s">
        <v>1138</v>
      </c>
      <c r="E154" s="74">
        <v>1</v>
      </c>
      <c r="F154" s="49">
        <v>6500</v>
      </c>
    </row>
    <row r="155" spans="1:6" ht="17.25" thickBot="1">
      <c r="A155" s="20">
        <v>152</v>
      </c>
      <c r="B155" s="22" t="s">
        <v>1069</v>
      </c>
      <c r="C155" s="22" t="s">
        <v>980</v>
      </c>
      <c r="D155" s="22" t="s">
        <v>597</v>
      </c>
      <c r="E155" s="25">
        <v>1</v>
      </c>
      <c r="F155" s="23">
        <v>11000</v>
      </c>
    </row>
    <row r="156" spans="1:6" ht="15">
      <c r="A156" s="19">
        <v>153</v>
      </c>
      <c r="B156" s="36" t="s">
        <v>607</v>
      </c>
      <c r="C156" s="40" t="s">
        <v>608</v>
      </c>
      <c r="D156" s="40" t="s">
        <v>516</v>
      </c>
      <c r="E156" s="45">
        <v>1</v>
      </c>
      <c r="F156" s="48">
        <v>12000</v>
      </c>
    </row>
    <row r="157" spans="1:6" ht="17.25" thickBot="1">
      <c r="A157" s="20">
        <v>154</v>
      </c>
      <c r="B157" s="22" t="s">
        <v>689</v>
      </c>
      <c r="C157" s="22" t="s">
        <v>690</v>
      </c>
      <c r="D157" s="22" t="s">
        <v>691</v>
      </c>
      <c r="E157" s="25">
        <v>1</v>
      </c>
      <c r="F157" s="23">
        <v>10000</v>
      </c>
    </row>
    <row r="158" spans="1:6" ht="15">
      <c r="A158" s="19">
        <v>155</v>
      </c>
      <c r="B158" s="36" t="s">
        <v>609</v>
      </c>
      <c r="C158" s="40" t="s">
        <v>610</v>
      </c>
      <c r="D158" s="40" t="s">
        <v>611</v>
      </c>
      <c r="E158" s="45">
        <v>1</v>
      </c>
      <c r="F158" s="48">
        <v>11000</v>
      </c>
    </row>
    <row r="159" spans="1:6" ht="17.25" thickBot="1">
      <c r="A159" s="20">
        <v>156</v>
      </c>
      <c r="B159" s="36" t="s">
        <v>612</v>
      </c>
      <c r="C159" s="40" t="s">
        <v>613</v>
      </c>
      <c r="D159" s="40" t="s">
        <v>614</v>
      </c>
      <c r="E159" s="45">
        <v>1</v>
      </c>
      <c r="F159" s="48">
        <v>8500</v>
      </c>
    </row>
    <row r="160" spans="1:6" ht="15">
      <c r="A160" s="19">
        <v>157</v>
      </c>
      <c r="B160" s="37" t="s">
        <v>1132</v>
      </c>
      <c r="C160" s="37" t="s">
        <v>1133</v>
      </c>
      <c r="D160" s="37" t="s">
        <v>1134</v>
      </c>
      <c r="E160" s="74">
        <v>1</v>
      </c>
      <c r="F160" s="49">
        <v>13000</v>
      </c>
    </row>
    <row r="161" spans="1:6" ht="17.25" thickBot="1">
      <c r="A161" s="20">
        <v>158</v>
      </c>
      <c r="B161" s="22" t="s">
        <v>1018</v>
      </c>
      <c r="C161" s="22" t="s">
        <v>949</v>
      </c>
      <c r="D161" s="22" t="s">
        <v>614</v>
      </c>
      <c r="E161" s="25">
        <v>1</v>
      </c>
      <c r="F161" s="23">
        <v>8500</v>
      </c>
    </row>
    <row r="162" spans="1:6" ht="15">
      <c r="A162" s="19">
        <v>159</v>
      </c>
      <c r="B162" s="37" t="s">
        <v>1215</v>
      </c>
      <c r="C162" s="37" t="s">
        <v>1216</v>
      </c>
      <c r="D162" s="37" t="s">
        <v>1217</v>
      </c>
      <c r="E162" s="34">
        <v>1</v>
      </c>
      <c r="F162" s="49">
        <v>13500</v>
      </c>
    </row>
    <row r="163" spans="1:6" ht="17.25" thickBot="1">
      <c r="A163" s="20">
        <v>160</v>
      </c>
      <c r="B163" s="22" t="s">
        <v>1006</v>
      </c>
      <c r="C163" s="22" t="s">
        <v>937</v>
      </c>
      <c r="D163" s="22" t="s">
        <v>879</v>
      </c>
      <c r="E163" s="25">
        <v>1</v>
      </c>
      <c r="F163" s="23">
        <v>10500</v>
      </c>
    </row>
    <row r="164" spans="1:6" ht="15">
      <c r="A164" s="19">
        <v>161</v>
      </c>
      <c r="B164" s="22" t="s">
        <v>1079</v>
      </c>
      <c r="C164" s="22" t="s">
        <v>1089</v>
      </c>
      <c r="D164" s="22" t="s">
        <v>893</v>
      </c>
      <c r="E164" s="25">
        <v>1</v>
      </c>
      <c r="F164" s="23">
        <v>11000</v>
      </c>
    </row>
    <row r="165" spans="1:6" ht="17.25" thickBot="1">
      <c r="A165" s="20">
        <v>162</v>
      </c>
      <c r="B165" s="36" t="s">
        <v>615</v>
      </c>
      <c r="C165" s="40" t="s">
        <v>616</v>
      </c>
      <c r="D165" s="40" t="s">
        <v>572</v>
      </c>
      <c r="E165" s="45">
        <v>1</v>
      </c>
      <c r="F165" s="48">
        <v>12000</v>
      </c>
    </row>
    <row r="166" spans="1:6" ht="15">
      <c r="A166" s="19">
        <v>163</v>
      </c>
      <c r="B166" s="36" t="s">
        <v>617</v>
      </c>
      <c r="C166" s="40" t="s">
        <v>618</v>
      </c>
      <c r="D166" s="40" t="s">
        <v>619</v>
      </c>
      <c r="E166" s="45">
        <v>1</v>
      </c>
      <c r="F166" s="48">
        <v>9800</v>
      </c>
    </row>
    <row r="167" spans="1:6" ht="17.25" thickBot="1">
      <c r="A167" s="20">
        <v>164</v>
      </c>
      <c r="B167" s="36" t="s">
        <v>828</v>
      </c>
      <c r="C167" s="40" t="s">
        <v>829</v>
      </c>
      <c r="D167" s="40" t="s">
        <v>830</v>
      </c>
      <c r="E167" s="45">
        <v>1</v>
      </c>
      <c r="F167" s="48">
        <v>14500</v>
      </c>
    </row>
    <row r="168" spans="1:6" ht="15">
      <c r="A168" s="19">
        <v>165</v>
      </c>
      <c r="B168" s="37" t="s">
        <v>1142</v>
      </c>
      <c r="C168" s="37" t="s">
        <v>1143</v>
      </c>
      <c r="D168" s="37" t="s">
        <v>1144</v>
      </c>
      <c r="E168" s="74">
        <v>1</v>
      </c>
      <c r="F168" s="49">
        <v>8500</v>
      </c>
    </row>
    <row r="169" spans="1:6" ht="17.25" thickBot="1">
      <c r="A169" s="20">
        <v>166</v>
      </c>
      <c r="B169" s="36" t="s">
        <v>620</v>
      </c>
      <c r="C169" s="40" t="s">
        <v>621</v>
      </c>
      <c r="D169" s="40" t="s">
        <v>622</v>
      </c>
      <c r="E169" s="45">
        <v>1</v>
      </c>
      <c r="F169" s="48">
        <v>11000</v>
      </c>
    </row>
    <row r="170" spans="1:6" ht="15">
      <c r="A170" s="19">
        <v>167</v>
      </c>
      <c r="B170" s="22" t="s">
        <v>1000</v>
      </c>
      <c r="C170" s="22" t="s">
        <v>924</v>
      </c>
      <c r="D170" s="26" t="s">
        <v>1001</v>
      </c>
      <c r="E170" s="25">
        <v>1</v>
      </c>
      <c r="F170" s="23">
        <v>9800</v>
      </c>
    </row>
    <row r="171" spans="1:6" ht="17.25" thickBot="1">
      <c r="A171" s="20">
        <v>168</v>
      </c>
      <c r="B171" s="36" t="s">
        <v>705</v>
      </c>
      <c r="C171" s="40" t="s">
        <v>706</v>
      </c>
      <c r="D171" s="40" t="s">
        <v>569</v>
      </c>
      <c r="E171" s="45">
        <v>1</v>
      </c>
      <c r="F171" s="48">
        <v>16000</v>
      </c>
    </row>
    <row r="172" spans="1:6" ht="15">
      <c r="A172" s="19">
        <v>169</v>
      </c>
      <c r="B172" s="36" t="s">
        <v>623</v>
      </c>
      <c r="C172" s="40" t="s">
        <v>624</v>
      </c>
      <c r="D172" s="40" t="s">
        <v>625</v>
      </c>
      <c r="E172" s="45">
        <v>1</v>
      </c>
      <c r="F172" s="48">
        <v>10000</v>
      </c>
    </row>
    <row r="173" spans="1:6" ht="17.25" thickBot="1">
      <c r="A173" s="20">
        <v>170</v>
      </c>
      <c r="B173" s="36" t="s">
        <v>626</v>
      </c>
      <c r="C173" s="40" t="s">
        <v>624</v>
      </c>
      <c r="D173" s="40" t="s">
        <v>625</v>
      </c>
      <c r="E173" s="45">
        <v>1</v>
      </c>
      <c r="F173" s="48">
        <v>10000</v>
      </c>
    </row>
    <row r="174" spans="1:6" ht="15">
      <c r="A174" s="19">
        <v>171</v>
      </c>
      <c r="B174" s="36" t="s">
        <v>627</v>
      </c>
      <c r="C174" s="40" t="s">
        <v>628</v>
      </c>
      <c r="D174" s="40" t="s">
        <v>625</v>
      </c>
      <c r="E174" s="45">
        <v>1</v>
      </c>
      <c r="F174" s="48">
        <v>10000</v>
      </c>
    </row>
    <row r="175" spans="1:6" ht="17.25" thickBot="1">
      <c r="A175" s="20">
        <v>172</v>
      </c>
      <c r="B175" s="36" t="s">
        <v>732</v>
      </c>
      <c r="C175" s="40" t="s">
        <v>733</v>
      </c>
      <c r="D175" s="40" t="s">
        <v>731</v>
      </c>
      <c r="E175" s="45">
        <v>1</v>
      </c>
      <c r="F175" s="48">
        <v>10000</v>
      </c>
    </row>
    <row r="176" spans="1:6" ht="15">
      <c r="A176" s="19">
        <v>173</v>
      </c>
      <c r="B176" s="36" t="s">
        <v>629</v>
      </c>
      <c r="C176" s="40" t="s">
        <v>630</v>
      </c>
      <c r="D176" s="40" t="s">
        <v>631</v>
      </c>
      <c r="E176" s="45">
        <v>1</v>
      </c>
      <c r="F176" s="48">
        <v>9500</v>
      </c>
    </row>
    <row r="177" spans="1:6" ht="17.25" thickBot="1">
      <c r="A177" s="20">
        <v>174</v>
      </c>
      <c r="B177" s="36" t="s">
        <v>632</v>
      </c>
      <c r="C177" s="40" t="s">
        <v>633</v>
      </c>
      <c r="D177" s="40" t="s">
        <v>634</v>
      </c>
      <c r="E177" s="45">
        <v>1</v>
      </c>
      <c r="F177" s="48">
        <v>11000</v>
      </c>
    </row>
    <row r="178" spans="1:6" ht="15">
      <c r="A178" s="19">
        <v>175</v>
      </c>
      <c r="B178" s="36" t="s">
        <v>635</v>
      </c>
      <c r="C178" s="40" t="s">
        <v>636</v>
      </c>
      <c r="D178" s="40" t="s">
        <v>637</v>
      </c>
      <c r="E178" s="45">
        <v>1</v>
      </c>
      <c r="F178" s="48">
        <v>12000</v>
      </c>
    </row>
    <row r="179" spans="1:6" ht="17.25" thickBot="1">
      <c r="A179" s="20">
        <v>176</v>
      </c>
      <c r="B179" s="36" t="s">
        <v>638</v>
      </c>
      <c r="C179" s="40" t="s">
        <v>639</v>
      </c>
      <c r="D179" s="40" t="s">
        <v>640</v>
      </c>
      <c r="E179" s="45">
        <v>1</v>
      </c>
      <c r="F179" s="48">
        <v>14000</v>
      </c>
    </row>
    <row r="180" spans="1:6" ht="15">
      <c r="A180" s="19">
        <v>177</v>
      </c>
      <c r="B180" s="36" t="s">
        <v>641</v>
      </c>
      <c r="C180" s="40" t="s">
        <v>642</v>
      </c>
      <c r="D180" s="40" t="s">
        <v>631</v>
      </c>
      <c r="E180" s="45">
        <v>1</v>
      </c>
      <c r="F180" s="48">
        <v>9000</v>
      </c>
    </row>
    <row r="181" spans="1:6" ht="17.25" thickBot="1">
      <c r="A181" s="20">
        <v>178</v>
      </c>
      <c r="B181" s="36" t="s">
        <v>502</v>
      </c>
      <c r="C181" s="40" t="s">
        <v>503</v>
      </c>
      <c r="D181" s="40" t="s">
        <v>504</v>
      </c>
      <c r="E181" s="45">
        <v>1</v>
      </c>
      <c r="F181" s="48">
        <v>13000</v>
      </c>
    </row>
    <row r="182" spans="1:6" ht="15">
      <c r="A182" s="19">
        <v>179</v>
      </c>
      <c r="B182" s="22" t="s">
        <v>1081</v>
      </c>
      <c r="C182" s="22" t="s">
        <v>1082</v>
      </c>
      <c r="D182" s="22" t="s">
        <v>1052</v>
      </c>
      <c r="E182" s="25">
        <v>1</v>
      </c>
      <c r="F182" s="23">
        <v>10000</v>
      </c>
    </row>
    <row r="183" spans="1:6" ht="17.25" thickBot="1">
      <c r="A183" s="20">
        <v>180</v>
      </c>
      <c r="B183" s="22" t="s">
        <v>918</v>
      </c>
      <c r="C183" s="22" t="s">
        <v>1068</v>
      </c>
      <c r="D183" s="22" t="s">
        <v>1052</v>
      </c>
      <c r="E183" s="25">
        <v>1</v>
      </c>
      <c r="F183" s="23">
        <v>11000</v>
      </c>
    </row>
    <row r="184" spans="1:6" ht="15">
      <c r="A184" s="19">
        <v>181</v>
      </c>
      <c r="B184" s="37" t="s">
        <v>1174</v>
      </c>
      <c r="C184" s="37" t="s">
        <v>1175</v>
      </c>
      <c r="D184" s="37" t="s">
        <v>1176</v>
      </c>
      <c r="E184" s="74">
        <v>1</v>
      </c>
      <c r="F184" s="49">
        <v>14000</v>
      </c>
    </row>
    <row r="185" spans="1:6" ht="17.25" thickBot="1">
      <c r="A185" s="20">
        <v>182</v>
      </c>
      <c r="B185" s="22" t="s">
        <v>1064</v>
      </c>
      <c r="C185" s="22" t="s">
        <v>1086</v>
      </c>
      <c r="D185" s="22" t="s">
        <v>904</v>
      </c>
      <c r="E185" s="25">
        <v>1</v>
      </c>
      <c r="F185" s="23">
        <v>10000</v>
      </c>
    </row>
    <row r="186" spans="1:6" ht="15">
      <c r="A186" s="19">
        <v>183</v>
      </c>
      <c r="B186" s="37" t="s">
        <v>1159</v>
      </c>
      <c r="C186" s="37" t="s">
        <v>1160</v>
      </c>
      <c r="D186" s="37" t="s">
        <v>1161</v>
      </c>
      <c r="E186" s="74">
        <v>1</v>
      </c>
      <c r="F186" s="49">
        <v>16000</v>
      </c>
    </row>
    <row r="187" spans="1:6" ht="17.25" thickBot="1">
      <c r="A187" s="20">
        <v>184</v>
      </c>
      <c r="B187" s="22" t="s">
        <v>947</v>
      </c>
      <c r="C187" s="22" t="s">
        <v>1123</v>
      </c>
      <c r="D187" s="26" t="s">
        <v>694</v>
      </c>
      <c r="E187" s="25">
        <v>1</v>
      </c>
      <c r="F187" s="23">
        <v>11000</v>
      </c>
    </row>
    <row r="188" spans="1:6" ht="15">
      <c r="A188" s="19">
        <v>185</v>
      </c>
      <c r="B188" s="36" t="s">
        <v>801</v>
      </c>
      <c r="C188" s="40" t="s">
        <v>802</v>
      </c>
      <c r="D188" s="40" t="s">
        <v>803</v>
      </c>
      <c r="E188" s="45">
        <v>1</v>
      </c>
      <c r="F188" s="48">
        <v>16000</v>
      </c>
    </row>
    <row r="189" spans="1:6" ht="17.25" thickBot="1">
      <c r="A189" s="20">
        <v>186</v>
      </c>
      <c r="B189" s="36" t="s">
        <v>804</v>
      </c>
      <c r="C189" s="40" t="s">
        <v>805</v>
      </c>
      <c r="D189" s="40" t="s">
        <v>691</v>
      </c>
      <c r="E189" s="45">
        <v>1</v>
      </c>
      <c r="F189" s="48">
        <v>12000</v>
      </c>
    </row>
    <row r="190" spans="1:6" ht="15">
      <c r="A190" s="19">
        <v>187</v>
      </c>
      <c r="B190" s="36" t="s">
        <v>831</v>
      </c>
      <c r="C190" s="40" t="s">
        <v>832</v>
      </c>
      <c r="D190" s="40" t="s">
        <v>653</v>
      </c>
      <c r="E190" s="45">
        <v>1</v>
      </c>
      <c r="F190" s="48">
        <v>12000</v>
      </c>
    </row>
    <row r="191" spans="1:6" ht="17.25" thickBot="1">
      <c r="A191" s="20">
        <v>188</v>
      </c>
      <c r="B191" s="36" t="s">
        <v>833</v>
      </c>
      <c r="C191" s="40" t="s">
        <v>832</v>
      </c>
      <c r="D191" s="40" t="s">
        <v>653</v>
      </c>
      <c r="E191" s="45">
        <v>1</v>
      </c>
      <c r="F191" s="48">
        <v>12000</v>
      </c>
    </row>
    <row r="192" spans="1:6" ht="15">
      <c r="A192" s="19">
        <v>189</v>
      </c>
      <c r="B192" s="36" t="s">
        <v>505</v>
      </c>
      <c r="C192" s="40" t="s">
        <v>506</v>
      </c>
      <c r="D192" s="40" t="s">
        <v>507</v>
      </c>
      <c r="E192" s="45">
        <v>1</v>
      </c>
      <c r="F192" s="48">
        <v>10000</v>
      </c>
    </row>
    <row r="193" spans="1:6" ht="17.25" thickBot="1">
      <c r="A193" s="20">
        <v>190</v>
      </c>
      <c r="B193" s="36" t="s">
        <v>643</v>
      </c>
      <c r="C193" s="40" t="s">
        <v>644</v>
      </c>
      <c r="D193" s="40" t="s">
        <v>516</v>
      </c>
      <c r="E193" s="45">
        <v>1</v>
      </c>
      <c r="F193" s="48">
        <v>9000</v>
      </c>
    </row>
    <row r="194" spans="1:6" ht="15">
      <c r="A194" s="19">
        <v>191</v>
      </c>
      <c r="B194" s="22" t="s">
        <v>1045</v>
      </c>
      <c r="C194" s="22" t="s">
        <v>964</v>
      </c>
      <c r="D194" s="22" t="s">
        <v>538</v>
      </c>
      <c r="E194" s="25">
        <v>1</v>
      </c>
      <c r="F194" s="23">
        <v>9500</v>
      </c>
    </row>
    <row r="195" spans="1:6" ht="17.25" thickBot="1">
      <c r="A195" s="20">
        <v>192</v>
      </c>
      <c r="B195" s="36" t="s">
        <v>508</v>
      </c>
      <c r="C195" s="40" t="s">
        <v>509</v>
      </c>
      <c r="D195" s="40" t="s">
        <v>510</v>
      </c>
      <c r="E195" s="45">
        <v>1</v>
      </c>
      <c r="F195" s="48">
        <v>13000</v>
      </c>
    </row>
    <row r="196" spans="1:6" ht="15">
      <c r="A196" s="19">
        <v>193</v>
      </c>
      <c r="B196" s="22" t="s">
        <v>1040</v>
      </c>
      <c r="C196" s="22" t="s">
        <v>975</v>
      </c>
      <c r="D196" s="22" t="s">
        <v>597</v>
      </c>
      <c r="E196" s="25">
        <v>1</v>
      </c>
      <c r="F196" s="23">
        <v>11000</v>
      </c>
    </row>
    <row r="197" spans="1:6" ht="17.25" thickBot="1">
      <c r="A197" s="20">
        <v>194</v>
      </c>
      <c r="B197" s="22" t="s">
        <v>1033</v>
      </c>
      <c r="C197" s="22" t="s">
        <v>1111</v>
      </c>
      <c r="D197" s="22" t="s">
        <v>1044</v>
      </c>
      <c r="E197" s="25">
        <v>1</v>
      </c>
      <c r="F197" s="23">
        <v>11000</v>
      </c>
    </row>
    <row r="198" spans="1:6" ht="15">
      <c r="A198" s="19">
        <v>195</v>
      </c>
      <c r="B198" s="37" t="s">
        <v>482</v>
      </c>
      <c r="C198" s="37" t="s">
        <v>483</v>
      </c>
      <c r="D198" s="37" t="s">
        <v>484</v>
      </c>
      <c r="E198" s="74">
        <v>1</v>
      </c>
      <c r="F198" s="49">
        <v>23000</v>
      </c>
    </row>
    <row r="199" spans="1:6" ht="17.25" thickBot="1">
      <c r="A199" s="20">
        <v>196</v>
      </c>
      <c r="B199" s="37" t="s">
        <v>1224</v>
      </c>
      <c r="C199" s="37" t="s">
        <v>1225</v>
      </c>
      <c r="D199" s="37" t="s">
        <v>1226</v>
      </c>
      <c r="E199" s="34">
        <v>1</v>
      </c>
      <c r="F199" s="49">
        <v>9500</v>
      </c>
    </row>
    <row r="200" spans="1:6" ht="15">
      <c r="A200" s="19">
        <v>197</v>
      </c>
      <c r="B200" s="37" t="s">
        <v>1212</v>
      </c>
      <c r="C200" s="37" t="s">
        <v>1213</v>
      </c>
      <c r="D200" s="37" t="s">
        <v>1214</v>
      </c>
      <c r="E200" s="34">
        <v>1</v>
      </c>
      <c r="F200" s="49">
        <v>14800</v>
      </c>
    </row>
    <row r="201" spans="1:6" ht="17.25" thickBot="1">
      <c r="A201" s="20">
        <v>198</v>
      </c>
      <c r="B201" s="22" t="s">
        <v>1037</v>
      </c>
      <c r="C201" s="22" t="s">
        <v>1108</v>
      </c>
      <c r="D201" s="22" t="s">
        <v>523</v>
      </c>
      <c r="E201" s="25">
        <v>1</v>
      </c>
      <c r="F201" s="23">
        <v>11000</v>
      </c>
    </row>
    <row r="202" spans="1:6" ht="17.1" customHeight="1">
      <c r="A202" s="19">
        <v>199</v>
      </c>
      <c r="B202" s="22" t="s">
        <v>1023</v>
      </c>
      <c r="C202" s="22" t="s">
        <v>1024</v>
      </c>
      <c r="D202" s="22" t="s">
        <v>631</v>
      </c>
      <c r="E202" s="25">
        <v>1</v>
      </c>
      <c r="F202" s="23">
        <v>13000</v>
      </c>
    </row>
    <row r="203" spans="1:6" ht="17.25" thickBot="1">
      <c r="A203" s="20">
        <v>200</v>
      </c>
      <c r="B203" s="37" t="s">
        <v>1165</v>
      </c>
      <c r="C203" s="37" t="s">
        <v>1166</v>
      </c>
      <c r="D203" s="37" t="s">
        <v>1167</v>
      </c>
      <c r="E203" s="74">
        <v>1</v>
      </c>
      <c r="F203" s="49">
        <v>11000</v>
      </c>
    </row>
    <row r="204" spans="1:6" ht="15">
      <c r="A204" s="19">
        <v>201</v>
      </c>
      <c r="B204" s="36" t="s">
        <v>806</v>
      </c>
      <c r="C204" s="40" t="s">
        <v>807</v>
      </c>
      <c r="D204" s="40" t="s">
        <v>557</v>
      </c>
      <c r="E204" s="45">
        <v>1</v>
      </c>
      <c r="F204" s="48">
        <v>12000</v>
      </c>
    </row>
    <row r="205" spans="1:6" ht="17.25" thickBot="1">
      <c r="A205" s="20">
        <v>202</v>
      </c>
      <c r="B205" s="36" t="s">
        <v>808</v>
      </c>
      <c r="C205" s="40" t="s">
        <v>809</v>
      </c>
      <c r="D205" s="40" t="s">
        <v>557</v>
      </c>
      <c r="E205" s="45">
        <v>1</v>
      </c>
      <c r="F205" s="48">
        <v>12000</v>
      </c>
    </row>
    <row r="206" spans="1:6" ht="15">
      <c r="A206" s="19">
        <v>203</v>
      </c>
      <c r="B206" s="37" t="s">
        <v>1129</v>
      </c>
      <c r="C206" s="37" t="s">
        <v>1130</v>
      </c>
      <c r="D206" s="37" t="s">
        <v>1131</v>
      </c>
      <c r="E206" s="74">
        <v>1</v>
      </c>
      <c r="F206" s="49">
        <v>9000</v>
      </c>
    </row>
    <row r="207" spans="1:6" ht="17.25" thickBot="1">
      <c r="A207" s="20">
        <v>204</v>
      </c>
      <c r="B207" s="36" t="s">
        <v>645</v>
      </c>
      <c r="C207" s="40" t="s">
        <v>646</v>
      </c>
      <c r="D207" s="40" t="s">
        <v>594</v>
      </c>
      <c r="E207" s="45">
        <v>1</v>
      </c>
      <c r="F207" s="48">
        <v>11000</v>
      </c>
    </row>
    <row r="208" spans="1:6" ht="15">
      <c r="A208" s="19">
        <v>205</v>
      </c>
      <c r="B208" s="36" t="s">
        <v>692</v>
      </c>
      <c r="C208" s="40" t="s">
        <v>693</v>
      </c>
      <c r="D208" s="40" t="s">
        <v>694</v>
      </c>
      <c r="E208" s="45">
        <v>1</v>
      </c>
      <c r="F208" s="48">
        <v>12000</v>
      </c>
    </row>
    <row r="209" spans="1:6" ht="17.25" thickBot="1">
      <c r="A209" s="20">
        <v>206</v>
      </c>
      <c r="B209" s="36" t="s">
        <v>647</v>
      </c>
      <c r="C209" s="40" t="s">
        <v>648</v>
      </c>
      <c r="D209" s="40" t="s">
        <v>538</v>
      </c>
      <c r="E209" s="45">
        <v>1</v>
      </c>
      <c r="F209" s="48">
        <v>12500</v>
      </c>
    </row>
    <row r="210" spans="1:6" ht="15">
      <c r="A210" s="19">
        <v>207</v>
      </c>
      <c r="B210" s="36" t="s">
        <v>649</v>
      </c>
      <c r="C210" s="40" t="s">
        <v>650</v>
      </c>
      <c r="D210" s="40" t="s">
        <v>631</v>
      </c>
      <c r="E210" s="45">
        <v>1</v>
      </c>
      <c r="F210" s="48">
        <v>10000</v>
      </c>
    </row>
    <row r="211" spans="1:6" ht="17.25" thickBot="1">
      <c r="A211" s="20">
        <v>208</v>
      </c>
      <c r="B211" s="36" t="s">
        <v>707</v>
      </c>
      <c r="C211" s="40" t="s">
        <v>708</v>
      </c>
      <c r="D211" s="40" t="s">
        <v>709</v>
      </c>
      <c r="E211" s="45">
        <v>1</v>
      </c>
      <c r="F211" s="48">
        <v>11600</v>
      </c>
    </row>
    <row r="212" spans="1:6" ht="15">
      <c r="A212" s="19">
        <v>209</v>
      </c>
      <c r="B212" s="36" t="s">
        <v>695</v>
      </c>
      <c r="C212" s="40" t="s">
        <v>696</v>
      </c>
      <c r="D212" s="40" t="s">
        <v>694</v>
      </c>
      <c r="E212" s="45">
        <v>1</v>
      </c>
      <c r="F212" s="48">
        <v>10000</v>
      </c>
    </row>
    <row r="213" spans="1:6" ht="17.25" thickBot="1">
      <c r="A213" s="20">
        <v>210</v>
      </c>
      <c r="B213" s="36" t="s">
        <v>651</v>
      </c>
      <c r="C213" s="40" t="s">
        <v>652</v>
      </c>
      <c r="D213" s="40" t="s">
        <v>653</v>
      </c>
      <c r="E213" s="45">
        <v>1</v>
      </c>
      <c r="F213" s="48">
        <v>12000</v>
      </c>
    </row>
    <row r="214" spans="1:6" ht="15">
      <c r="A214" s="19">
        <v>211</v>
      </c>
      <c r="B214" s="22" t="s">
        <v>982</v>
      </c>
      <c r="C214" s="22" t="s">
        <v>983</v>
      </c>
      <c r="D214" s="22" t="s">
        <v>906</v>
      </c>
      <c r="E214" s="25">
        <v>1</v>
      </c>
      <c r="F214" s="23">
        <v>11000</v>
      </c>
    </row>
    <row r="215" spans="1:6" ht="17.25" thickBot="1">
      <c r="A215" s="20">
        <v>212</v>
      </c>
      <c r="B215" s="36" t="s">
        <v>654</v>
      </c>
      <c r="C215" s="40" t="s">
        <v>655</v>
      </c>
      <c r="D215" s="40" t="s">
        <v>656</v>
      </c>
      <c r="E215" s="45">
        <v>1</v>
      </c>
      <c r="F215" s="48">
        <v>9500</v>
      </c>
    </row>
    <row r="216" spans="1:6" ht="15">
      <c r="A216" s="19">
        <v>213</v>
      </c>
      <c r="B216" s="37" t="s">
        <v>1171</v>
      </c>
      <c r="C216" s="37" t="s">
        <v>1172</v>
      </c>
      <c r="D216" s="37" t="s">
        <v>1173</v>
      </c>
      <c r="E216" s="74">
        <v>1</v>
      </c>
      <c r="F216" s="49">
        <v>12000</v>
      </c>
    </row>
    <row r="217" spans="1:6" ht="17.25" thickBot="1">
      <c r="A217" s="20">
        <v>214</v>
      </c>
      <c r="B217" s="36" t="s">
        <v>810</v>
      </c>
      <c r="C217" s="40" t="s">
        <v>811</v>
      </c>
      <c r="D217" s="40" t="s">
        <v>656</v>
      </c>
      <c r="E217" s="45">
        <v>1</v>
      </c>
      <c r="F217" s="48">
        <v>18000</v>
      </c>
    </row>
    <row r="218" spans="1:6" ht="15">
      <c r="A218" s="19">
        <v>215</v>
      </c>
      <c r="B218" s="22" t="s">
        <v>1005</v>
      </c>
      <c r="C218" s="22" t="s">
        <v>1233</v>
      </c>
      <c r="D218" s="22" t="s">
        <v>912</v>
      </c>
      <c r="E218" s="25">
        <v>1</v>
      </c>
      <c r="F218" s="23">
        <v>9000</v>
      </c>
    </row>
    <row r="219" spans="1:6" ht="17.25" thickBot="1">
      <c r="A219" s="20">
        <v>216</v>
      </c>
      <c r="B219" s="37" t="s">
        <v>1227</v>
      </c>
      <c r="C219" s="37" t="s">
        <v>1228</v>
      </c>
      <c r="D219" s="37" t="s">
        <v>1229</v>
      </c>
      <c r="E219" s="34">
        <v>1</v>
      </c>
      <c r="F219" s="49">
        <v>9500</v>
      </c>
    </row>
    <row r="220" spans="1:6" ht="15">
      <c r="A220" s="19">
        <v>217</v>
      </c>
      <c r="B220" s="36" t="s">
        <v>734</v>
      </c>
      <c r="C220" s="40" t="s">
        <v>735</v>
      </c>
      <c r="D220" s="40" t="s">
        <v>736</v>
      </c>
      <c r="E220" s="45">
        <v>1</v>
      </c>
      <c r="F220" s="48">
        <v>10000</v>
      </c>
    </row>
    <row r="221" spans="1:6" ht="17.25" thickBot="1">
      <c r="A221" s="20">
        <v>218</v>
      </c>
      <c r="B221" s="36" t="s">
        <v>812</v>
      </c>
      <c r="C221" s="40" t="s">
        <v>813</v>
      </c>
      <c r="D221" s="40" t="s">
        <v>535</v>
      </c>
      <c r="E221" s="45">
        <v>1</v>
      </c>
      <c r="F221" s="48">
        <v>12000</v>
      </c>
    </row>
    <row r="222" spans="1:6" ht="15">
      <c r="A222" s="19">
        <v>219</v>
      </c>
      <c r="B222" s="36" t="s">
        <v>697</v>
      </c>
      <c r="C222" s="40" t="s">
        <v>698</v>
      </c>
      <c r="D222" s="40" t="s">
        <v>699</v>
      </c>
      <c r="E222" s="45">
        <v>1</v>
      </c>
      <c r="F222" s="48">
        <v>6500</v>
      </c>
    </row>
    <row r="223" spans="1:6" ht="17.25" thickBot="1">
      <c r="A223" s="20">
        <v>220</v>
      </c>
      <c r="B223" s="37" t="s">
        <v>1135</v>
      </c>
      <c r="C223" s="37" t="s">
        <v>1439</v>
      </c>
      <c r="D223" s="37" t="s">
        <v>1440</v>
      </c>
      <c r="E223" s="74">
        <v>1</v>
      </c>
      <c r="F223" s="49">
        <v>13000</v>
      </c>
    </row>
    <row r="224" spans="1:6" ht="15">
      <c r="A224" s="19">
        <v>221</v>
      </c>
      <c r="B224" s="37" t="s">
        <v>1208</v>
      </c>
      <c r="C224" s="37" t="s">
        <v>1209</v>
      </c>
      <c r="D224" s="37"/>
      <c r="E224" s="34">
        <v>1</v>
      </c>
      <c r="F224" s="49">
        <v>16000</v>
      </c>
    </row>
    <row r="225" spans="1:6" ht="17.25" thickBot="1">
      <c r="A225" s="20">
        <v>222</v>
      </c>
      <c r="B225" s="36" t="s">
        <v>814</v>
      </c>
      <c r="C225" s="40" t="s">
        <v>815</v>
      </c>
      <c r="D225" s="40" t="s">
        <v>816</v>
      </c>
      <c r="E225" s="45">
        <v>1</v>
      </c>
      <c r="F225" s="48">
        <v>13000</v>
      </c>
    </row>
    <row r="226" spans="1:6" ht="15">
      <c r="A226" s="19">
        <v>223</v>
      </c>
      <c r="B226" s="36" t="s">
        <v>817</v>
      </c>
      <c r="C226" s="40" t="s">
        <v>818</v>
      </c>
      <c r="D226" s="40" t="s">
        <v>760</v>
      </c>
      <c r="E226" s="45">
        <v>1</v>
      </c>
      <c r="F226" s="48">
        <v>12000</v>
      </c>
    </row>
    <row r="227" spans="1:6" ht="17.25" thickBot="1">
      <c r="A227" s="20">
        <v>224</v>
      </c>
      <c r="B227" s="22" t="s">
        <v>895</v>
      </c>
      <c r="C227" s="22" t="s">
        <v>962</v>
      </c>
      <c r="D227" s="22" t="s">
        <v>867</v>
      </c>
      <c r="E227" s="25">
        <v>1</v>
      </c>
      <c r="F227" s="23">
        <v>10000</v>
      </c>
    </row>
    <row r="228" spans="1:6" ht="15">
      <c r="A228" s="19">
        <v>225</v>
      </c>
      <c r="B228" s="36" t="s">
        <v>657</v>
      </c>
      <c r="C228" s="40" t="s">
        <v>658</v>
      </c>
      <c r="D228" s="40" t="s">
        <v>659</v>
      </c>
      <c r="E228" s="45">
        <v>1</v>
      </c>
      <c r="F228" s="48">
        <v>12800</v>
      </c>
    </row>
    <row r="229" spans="1:6" ht="17.25" thickBot="1">
      <c r="A229" s="20">
        <v>226</v>
      </c>
      <c r="B229" s="36" t="s">
        <v>660</v>
      </c>
      <c r="C229" s="40" t="s">
        <v>661</v>
      </c>
      <c r="D229" s="40" t="s">
        <v>662</v>
      </c>
      <c r="E229" s="45">
        <v>1</v>
      </c>
      <c r="F229" s="48">
        <v>11000</v>
      </c>
    </row>
    <row r="230" spans="1:6" ht="15">
      <c r="A230" s="19">
        <v>227</v>
      </c>
      <c r="B230" s="36" t="s">
        <v>819</v>
      </c>
      <c r="C230" s="40" t="s">
        <v>820</v>
      </c>
      <c r="D230" s="40" t="s">
        <v>821</v>
      </c>
      <c r="E230" s="45">
        <v>1</v>
      </c>
      <c r="F230" s="48">
        <v>12000</v>
      </c>
    </row>
    <row r="231" spans="1:6" ht="17.25" thickBot="1">
      <c r="A231" s="20">
        <v>228</v>
      </c>
      <c r="B231" s="37" t="s">
        <v>1126</v>
      </c>
      <c r="C231" s="37" t="s">
        <v>1127</v>
      </c>
      <c r="D231" s="37" t="s">
        <v>1128</v>
      </c>
      <c r="E231" s="74">
        <v>1</v>
      </c>
      <c r="F231" s="49">
        <v>12000</v>
      </c>
    </row>
    <row r="232" spans="1:6" ht="15">
      <c r="A232" s="19">
        <v>229</v>
      </c>
      <c r="B232" s="36" t="s">
        <v>663</v>
      </c>
      <c r="C232" s="40" t="s">
        <v>664</v>
      </c>
      <c r="D232" s="40" t="s">
        <v>665</v>
      </c>
      <c r="E232" s="45">
        <v>1</v>
      </c>
      <c r="F232" s="48">
        <v>9000</v>
      </c>
    </row>
    <row r="233" spans="1:6" ht="17.25" thickBot="1">
      <c r="A233" s="20">
        <v>230</v>
      </c>
      <c r="B233" s="36" t="s">
        <v>666</v>
      </c>
      <c r="C233" s="40" t="s">
        <v>667</v>
      </c>
      <c r="D233" s="40" t="s">
        <v>578</v>
      </c>
      <c r="E233" s="45">
        <v>1</v>
      </c>
      <c r="F233" s="48">
        <v>12000</v>
      </c>
    </row>
    <row r="234" spans="1:6" ht="15">
      <c r="A234" s="19">
        <v>231</v>
      </c>
      <c r="B234" s="22" t="s">
        <v>1039</v>
      </c>
      <c r="C234" s="22" t="s">
        <v>1238</v>
      </c>
      <c r="D234" s="22" t="s">
        <v>779</v>
      </c>
      <c r="E234" s="25">
        <v>1</v>
      </c>
      <c r="F234" s="23">
        <v>11000</v>
      </c>
    </row>
    <row r="235" spans="1:6" ht="17.25" thickBot="1">
      <c r="A235" s="20">
        <v>232</v>
      </c>
      <c r="B235" s="36" t="s">
        <v>822</v>
      </c>
      <c r="C235" s="40" t="s">
        <v>823</v>
      </c>
      <c r="D235" s="40" t="s">
        <v>824</v>
      </c>
      <c r="E235" s="45">
        <v>1</v>
      </c>
      <c r="F235" s="48">
        <v>25000</v>
      </c>
    </row>
    <row r="236" spans="1:6" ht="15">
      <c r="A236" s="19">
        <v>233</v>
      </c>
      <c r="B236" s="22" t="s">
        <v>1025</v>
      </c>
      <c r="C236" s="22" t="s">
        <v>1119</v>
      </c>
      <c r="D236" s="22" t="s">
        <v>634</v>
      </c>
      <c r="E236" s="25">
        <v>1</v>
      </c>
      <c r="F236" s="23">
        <v>11000</v>
      </c>
    </row>
    <row r="237" spans="1:6" ht="17.25" thickBot="1">
      <c r="A237" s="20">
        <v>234</v>
      </c>
      <c r="B237" s="22" t="s">
        <v>963</v>
      </c>
      <c r="C237" s="22" t="s">
        <v>1110</v>
      </c>
      <c r="D237" s="22" t="s">
        <v>631</v>
      </c>
      <c r="E237" s="25">
        <v>1</v>
      </c>
      <c r="F237" s="23">
        <v>9500</v>
      </c>
    </row>
    <row r="238" spans="1:6" ht="15">
      <c r="A238" s="19">
        <v>235</v>
      </c>
      <c r="B238" s="22" t="s">
        <v>945</v>
      </c>
      <c r="C238" s="22" t="s">
        <v>946</v>
      </c>
      <c r="D238" s="26" t="s">
        <v>694</v>
      </c>
      <c r="E238" s="25">
        <v>1</v>
      </c>
      <c r="F238" s="23">
        <v>9800</v>
      </c>
    </row>
    <row r="239" spans="1:6" ht="17.25" thickBot="1">
      <c r="A239" s="20">
        <v>236</v>
      </c>
      <c r="B239" s="37" t="s">
        <v>1168</v>
      </c>
      <c r="C239" s="37" t="s">
        <v>1169</v>
      </c>
      <c r="D239" s="37" t="s">
        <v>1170</v>
      </c>
      <c r="E239" s="74">
        <v>1</v>
      </c>
      <c r="F239" s="49">
        <v>12000</v>
      </c>
    </row>
    <row r="240" spans="1:6" ht="15">
      <c r="A240" s="19">
        <v>237</v>
      </c>
      <c r="B240" s="36" t="s">
        <v>668</v>
      </c>
      <c r="C240" s="40" t="s">
        <v>669</v>
      </c>
      <c r="D240" s="40" t="s">
        <v>625</v>
      </c>
      <c r="E240" s="45">
        <v>1</v>
      </c>
      <c r="F240" s="48">
        <v>9800</v>
      </c>
    </row>
    <row r="241" spans="1:6" ht="17.25" thickBot="1">
      <c r="A241" s="20">
        <v>238</v>
      </c>
      <c r="B241" s="37" t="s">
        <v>1205</v>
      </c>
      <c r="C241" s="37" t="s">
        <v>1206</v>
      </c>
      <c r="D241" s="37" t="s">
        <v>1207</v>
      </c>
      <c r="E241" s="34">
        <v>1</v>
      </c>
      <c r="F241" s="49">
        <v>11000</v>
      </c>
    </row>
    <row r="242" spans="1:6" ht="15">
      <c r="A242" s="19">
        <v>239</v>
      </c>
      <c r="B242" s="22" t="s">
        <v>1016</v>
      </c>
      <c r="C242" s="22" t="s">
        <v>1120</v>
      </c>
      <c r="D242" s="22" t="s">
        <v>691</v>
      </c>
      <c r="E242" s="25">
        <v>1</v>
      </c>
      <c r="F242" s="23">
        <v>10000</v>
      </c>
    </row>
    <row r="243" spans="1:6" ht="17.25" thickBot="1">
      <c r="A243" s="20">
        <v>240</v>
      </c>
      <c r="B243" s="36" t="s">
        <v>825</v>
      </c>
      <c r="C243" s="40" t="s">
        <v>811</v>
      </c>
      <c r="D243" s="40" t="s">
        <v>656</v>
      </c>
      <c r="E243" s="45">
        <v>1</v>
      </c>
      <c r="F243" s="48">
        <v>18000</v>
      </c>
    </row>
    <row r="244" spans="1:6" ht="15">
      <c r="A244" s="19">
        <v>241</v>
      </c>
      <c r="B244" s="27" t="s">
        <v>923</v>
      </c>
      <c r="C244" s="27" t="s">
        <v>934</v>
      </c>
      <c r="D244" s="27" t="s">
        <v>881</v>
      </c>
      <c r="E244" s="28">
        <v>1</v>
      </c>
      <c r="F244" s="29">
        <v>11000</v>
      </c>
    </row>
    <row r="245" spans="1:6" ht="17.25" thickBot="1">
      <c r="A245" s="20">
        <v>242</v>
      </c>
      <c r="B245" s="38" t="s">
        <v>670</v>
      </c>
      <c r="C245" s="41" t="s">
        <v>671</v>
      </c>
      <c r="D245" s="41" t="s">
        <v>286</v>
      </c>
      <c r="E245" s="45">
        <v>1</v>
      </c>
      <c r="F245" s="50">
        <v>11000</v>
      </c>
    </row>
    <row r="246" spans="1:6" ht="15">
      <c r="A246" s="19">
        <v>243</v>
      </c>
      <c r="B246" s="38" t="s">
        <v>672</v>
      </c>
      <c r="C246" s="41" t="s">
        <v>673</v>
      </c>
      <c r="D246" s="41" t="s">
        <v>494</v>
      </c>
      <c r="E246" s="45">
        <v>1</v>
      </c>
      <c r="F246" s="50">
        <v>11000</v>
      </c>
    </row>
    <row r="247" spans="1:6" ht="17.25" thickBot="1">
      <c r="A247" s="20">
        <v>244</v>
      </c>
      <c r="B247" s="38" t="s">
        <v>700</v>
      </c>
      <c r="C247" s="41" t="s">
        <v>701</v>
      </c>
      <c r="D247" s="41" t="s">
        <v>702</v>
      </c>
      <c r="E247" s="45">
        <v>1</v>
      </c>
      <c r="F247" s="50">
        <v>10900</v>
      </c>
    </row>
    <row r="248" spans="1:6" ht="15">
      <c r="A248" s="19">
        <v>245</v>
      </c>
      <c r="B248" s="30" t="s">
        <v>1070</v>
      </c>
      <c r="C248" s="30" t="s">
        <v>981</v>
      </c>
      <c r="D248" s="30" t="s">
        <v>1054</v>
      </c>
      <c r="E248" s="25">
        <v>1</v>
      </c>
      <c r="F248" s="31">
        <v>9500</v>
      </c>
    </row>
    <row r="249" spans="1:6" ht="17.25" thickBot="1">
      <c r="A249" s="20">
        <v>246</v>
      </c>
      <c r="B249" s="30" t="s">
        <v>1061</v>
      </c>
      <c r="C249" s="30" t="s">
        <v>1092</v>
      </c>
      <c r="D249" s="30" t="s">
        <v>883</v>
      </c>
      <c r="E249" s="25">
        <v>1</v>
      </c>
      <c r="F249" s="31">
        <v>11000</v>
      </c>
    </row>
    <row r="250" spans="1:6" ht="15">
      <c r="A250" s="19">
        <v>247</v>
      </c>
      <c r="B250" s="30" t="s">
        <v>1036</v>
      </c>
      <c r="C250" s="30" t="s">
        <v>973</v>
      </c>
      <c r="D250" s="30" t="s">
        <v>662</v>
      </c>
      <c r="E250" s="25">
        <v>1</v>
      </c>
      <c r="F250" s="31">
        <v>9500</v>
      </c>
    </row>
    <row r="251" spans="1:6" ht="17.25" thickBot="1">
      <c r="A251" s="20">
        <v>248</v>
      </c>
      <c r="B251" s="30" t="s">
        <v>875</v>
      </c>
      <c r="C251" s="30" t="s">
        <v>930</v>
      </c>
      <c r="D251" s="30" t="s">
        <v>816</v>
      </c>
      <c r="E251" s="25">
        <v>1</v>
      </c>
      <c r="F251" s="31">
        <v>10500</v>
      </c>
    </row>
    <row r="252" spans="1:6" ht="15">
      <c r="A252" s="19">
        <v>249</v>
      </c>
      <c r="B252" s="38" t="s">
        <v>703</v>
      </c>
      <c r="C252" s="41" t="s">
        <v>704</v>
      </c>
      <c r="D252" s="41" t="s">
        <v>679</v>
      </c>
      <c r="E252" s="45">
        <v>1</v>
      </c>
      <c r="F252" s="50">
        <v>15000</v>
      </c>
    </row>
    <row r="253" spans="1:6" ht="17.25" thickBot="1">
      <c r="A253" s="20">
        <v>250</v>
      </c>
      <c r="B253" s="30" t="s">
        <v>971</v>
      </c>
      <c r="C253" s="30" t="s">
        <v>972</v>
      </c>
      <c r="D253" s="30" t="s">
        <v>884</v>
      </c>
      <c r="E253" s="25">
        <v>1</v>
      </c>
      <c r="F253" s="31">
        <v>12000</v>
      </c>
    </row>
    <row r="254" spans="1:6" ht="15">
      <c r="A254" s="19">
        <v>251</v>
      </c>
      <c r="B254" s="33" t="s">
        <v>1193</v>
      </c>
      <c r="C254" s="33" t="s">
        <v>1194</v>
      </c>
      <c r="D254" s="33" t="s">
        <v>1195</v>
      </c>
      <c r="E254" s="34">
        <v>1</v>
      </c>
      <c r="F254" s="32">
        <v>10000</v>
      </c>
    </row>
    <row r="255" spans="1:6" ht="17.25" thickBot="1">
      <c r="A255" s="20">
        <v>252</v>
      </c>
      <c r="B255" s="38" t="s">
        <v>674</v>
      </c>
      <c r="C255" s="41" t="s">
        <v>675</v>
      </c>
      <c r="D255" s="41" t="s">
        <v>676</v>
      </c>
      <c r="E255" s="45">
        <v>1</v>
      </c>
      <c r="F255" s="50">
        <v>12000</v>
      </c>
    </row>
    <row r="256" spans="1:6" ht="15">
      <c r="A256" s="19">
        <v>253</v>
      </c>
      <c r="B256" s="38" t="s">
        <v>737</v>
      </c>
      <c r="C256" s="41" t="s">
        <v>738</v>
      </c>
      <c r="D256" s="41" t="s">
        <v>739</v>
      </c>
      <c r="E256" s="45">
        <v>1</v>
      </c>
      <c r="F256" s="50">
        <v>10000</v>
      </c>
    </row>
    <row r="257" spans="1:6" ht="17.25" thickBot="1">
      <c r="A257" s="20">
        <v>254</v>
      </c>
      <c r="B257" s="30" t="s">
        <v>1071</v>
      </c>
      <c r="C257" s="30" t="s">
        <v>1102</v>
      </c>
      <c r="D257" s="30" t="s">
        <v>560</v>
      </c>
      <c r="E257" s="25">
        <v>1</v>
      </c>
      <c r="F257" s="31">
        <v>9500</v>
      </c>
    </row>
    <row r="258" spans="1:6" ht="15">
      <c r="A258" s="19">
        <v>255</v>
      </c>
      <c r="B258" s="30" t="s">
        <v>869</v>
      </c>
      <c r="C258" s="30" t="s">
        <v>938</v>
      </c>
      <c r="D258" s="30" t="s">
        <v>597</v>
      </c>
      <c r="E258" s="25">
        <v>1</v>
      </c>
      <c r="F258" s="31">
        <v>11000</v>
      </c>
    </row>
    <row r="259" spans="1:6" ht="17.25" thickBot="1">
      <c r="A259" s="20">
        <v>256</v>
      </c>
      <c r="B259" s="38" t="s">
        <v>740</v>
      </c>
      <c r="C259" s="41" t="s">
        <v>741</v>
      </c>
      <c r="D259" s="41" t="s">
        <v>742</v>
      </c>
      <c r="E259" s="45">
        <v>1</v>
      </c>
      <c r="F259" s="50">
        <v>12000</v>
      </c>
    </row>
    <row r="260" spans="1:6" ht="15">
      <c r="A260" s="19">
        <v>257</v>
      </c>
      <c r="B260" s="33" t="s">
        <v>1185</v>
      </c>
      <c r="C260" s="33" t="s">
        <v>1186</v>
      </c>
      <c r="D260" s="33" t="s">
        <v>1187</v>
      </c>
      <c r="E260" s="34">
        <v>1</v>
      </c>
      <c r="F260" s="32">
        <v>15000</v>
      </c>
    </row>
    <row r="261" spans="1:6" ht="17.25" thickBot="1">
      <c r="A261" s="20">
        <v>258</v>
      </c>
      <c r="B261" s="30" t="s">
        <v>1048</v>
      </c>
      <c r="C261" s="30" t="s">
        <v>969</v>
      </c>
      <c r="D261" s="30" t="s">
        <v>1049</v>
      </c>
      <c r="E261" s="25">
        <v>1</v>
      </c>
      <c r="F261" s="31">
        <v>10000</v>
      </c>
    </row>
    <row r="262" spans="1:6" ht="15">
      <c r="A262" s="19">
        <v>259</v>
      </c>
      <c r="B262" s="30" t="s">
        <v>958</v>
      </c>
      <c r="C262" s="30" t="s">
        <v>959</v>
      </c>
      <c r="D262" s="30" t="s">
        <v>526</v>
      </c>
      <c r="E262" s="25">
        <v>1</v>
      </c>
      <c r="F262" s="31">
        <v>10000</v>
      </c>
    </row>
    <row r="263" spans="1:6" ht="17.25" thickBot="1">
      <c r="A263" s="20">
        <v>260</v>
      </c>
      <c r="B263" s="33" t="s">
        <v>1157</v>
      </c>
      <c r="C263" s="33" t="s">
        <v>1158</v>
      </c>
      <c r="D263" s="33" t="s">
        <v>1153</v>
      </c>
      <c r="E263" s="74">
        <v>1</v>
      </c>
      <c r="F263" s="32">
        <v>10000</v>
      </c>
    </row>
    <row r="264" spans="1:6" ht="15">
      <c r="A264" s="19">
        <v>261</v>
      </c>
      <c r="B264" s="30" t="s">
        <v>1004</v>
      </c>
      <c r="C264" s="30" t="s">
        <v>929</v>
      </c>
      <c r="D264" s="30" t="s">
        <v>879</v>
      </c>
      <c r="E264" s="25">
        <v>1</v>
      </c>
      <c r="F264" s="31">
        <v>11500</v>
      </c>
    </row>
    <row r="265" spans="1:6" ht="17.25" thickBot="1">
      <c r="A265" s="20">
        <v>262</v>
      </c>
      <c r="B265" s="30" t="s">
        <v>999</v>
      </c>
      <c r="C265" s="30" t="s">
        <v>922</v>
      </c>
      <c r="D265" s="30" t="s">
        <v>915</v>
      </c>
      <c r="E265" s="25">
        <v>1</v>
      </c>
      <c r="F265" s="31">
        <v>9800</v>
      </c>
    </row>
    <row r="266" spans="1:6" ht="15">
      <c r="A266" s="19">
        <v>263</v>
      </c>
      <c r="B266" s="30" t="s">
        <v>891</v>
      </c>
      <c r="C266" s="30" t="s">
        <v>940</v>
      </c>
      <c r="D266" s="30" t="s">
        <v>286</v>
      </c>
      <c r="E266" s="25">
        <v>1</v>
      </c>
      <c r="F266" s="31">
        <v>9000</v>
      </c>
    </row>
    <row r="267" spans="1:6" ht="17.25" thickBot="1">
      <c r="A267" s="20">
        <v>264</v>
      </c>
      <c r="B267" s="30" t="s">
        <v>911</v>
      </c>
      <c r="C267" s="30" t="s">
        <v>939</v>
      </c>
      <c r="D267" s="30" t="s">
        <v>538</v>
      </c>
      <c r="E267" s="25">
        <v>1</v>
      </c>
      <c r="F267" s="31">
        <v>12000</v>
      </c>
    </row>
    <row r="268" spans="1:6" ht="15">
      <c r="A268" s="19">
        <v>265</v>
      </c>
      <c r="B268" s="30" t="s">
        <v>917</v>
      </c>
      <c r="C268" s="30" t="s">
        <v>1091</v>
      </c>
      <c r="D268" s="30" t="s">
        <v>578</v>
      </c>
      <c r="E268" s="25">
        <v>1</v>
      </c>
      <c r="F268" s="31">
        <v>9500</v>
      </c>
    </row>
    <row r="269" spans="1:6" ht="17.25" thickBot="1">
      <c r="A269" s="20">
        <v>266</v>
      </c>
      <c r="B269" s="30" t="s">
        <v>993</v>
      </c>
      <c r="C269" s="30" t="s">
        <v>1083</v>
      </c>
      <c r="D269" s="30" t="s">
        <v>902</v>
      </c>
      <c r="E269" s="25">
        <v>1</v>
      </c>
      <c r="F269" s="31">
        <v>12000</v>
      </c>
    </row>
    <row r="270" spans="1:6" ht="15">
      <c r="A270" s="19">
        <v>267</v>
      </c>
      <c r="B270" s="30" t="s">
        <v>1077</v>
      </c>
      <c r="C270" s="30" t="s">
        <v>1094</v>
      </c>
      <c r="D270" s="30" t="s">
        <v>1059</v>
      </c>
      <c r="E270" s="25">
        <v>1</v>
      </c>
      <c r="F270" s="31">
        <v>9000</v>
      </c>
    </row>
    <row r="271" spans="1:6" ht="17.25" thickBot="1">
      <c r="A271" s="20">
        <v>268</v>
      </c>
      <c r="B271" s="30" t="s">
        <v>1046</v>
      </c>
      <c r="C271" s="30" t="s">
        <v>966</v>
      </c>
      <c r="D271" s="42" t="s">
        <v>1450</v>
      </c>
      <c r="E271" s="25">
        <v>1</v>
      </c>
      <c r="F271" s="31">
        <v>9800</v>
      </c>
    </row>
    <row r="272" spans="1:6" ht="15">
      <c r="A272" s="19">
        <v>269</v>
      </c>
      <c r="B272" s="30" t="s">
        <v>997</v>
      </c>
      <c r="C272" s="42" t="s">
        <v>994</v>
      </c>
      <c r="D272" s="30" t="s">
        <v>878</v>
      </c>
      <c r="E272" s="25">
        <v>1</v>
      </c>
      <c r="F272" s="31">
        <v>12000</v>
      </c>
    </row>
    <row r="273" spans="1:6" ht="17.25" thickBot="1">
      <c r="A273" s="20">
        <v>270</v>
      </c>
      <c r="B273" s="33" t="s">
        <v>1182</v>
      </c>
      <c r="C273" s="33" t="s">
        <v>1183</v>
      </c>
      <c r="D273" s="33" t="s">
        <v>1184</v>
      </c>
      <c r="E273" s="34">
        <v>1</v>
      </c>
      <c r="F273" s="32">
        <v>12000</v>
      </c>
    </row>
    <row r="274" spans="1:6" ht="15">
      <c r="A274" s="19">
        <v>271</v>
      </c>
      <c r="B274" s="38" t="s">
        <v>677</v>
      </c>
      <c r="C274" s="41" t="s">
        <v>678</v>
      </c>
      <c r="D274" s="41" t="s">
        <v>679</v>
      </c>
      <c r="E274" s="45">
        <v>1</v>
      </c>
      <c r="F274" s="50">
        <v>13000</v>
      </c>
    </row>
    <row r="275" spans="1:6" ht="17.25" thickBot="1">
      <c r="A275" s="20">
        <v>272</v>
      </c>
      <c r="B275" s="30" t="s">
        <v>919</v>
      </c>
      <c r="C275" s="30" t="s">
        <v>1105</v>
      </c>
      <c r="D275" s="30" t="s">
        <v>631</v>
      </c>
      <c r="E275" s="25">
        <v>1</v>
      </c>
      <c r="F275" s="31">
        <v>9500</v>
      </c>
    </row>
    <row r="276" spans="1:6" ht="15">
      <c r="A276" s="19">
        <v>273</v>
      </c>
      <c r="B276" s="30" t="s">
        <v>967</v>
      </c>
      <c r="C276" s="30" t="s">
        <v>968</v>
      </c>
      <c r="D276" s="30" t="s">
        <v>1047</v>
      </c>
      <c r="E276" s="25">
        <v>1</v>
      </c>
      <c r="F276" s="31">
        <v>12000</v>
      </c>
    </row>
    <row r="277" spans="1:6" ht="17.25" thickBot="1">
      <c r="A277" s="20">
        <v>274</v>
      </c>
      <c r="B277" s="30" t="s">
        <v>1078</v>
      </c>
      <c r="C277" s="30" t="s">
        <v>1090</v>
      </c>
      <c r="D277" s="30" t="s">
        <v>1062</v>
      </c>
      <c r="E277" s="25">
        <v>1</v>
      </c>
      <c r="F277" s="31">
        <v>15000</v>
      </c>
    </row>
    <row r="278" spans="1:6" ht="15">
      <c r="A278" s="19">
        <v>275</v>
      </c>
      <c r="B278" s="38" t="s">
        <v>1242</v>
      </c>
      <c r="C278" s="41" t="s">
        <v>493</v>
      </c>
      <c r="D278" s="41" t="s">
        <v>494</v>
      </c>
      <c r="E278" s="45">
        <v>1</v>
      </c>
      <c r="F278" s="50">
        <v>22000</v>
      </c>
    </row>
    <row r="279" spans="1:6" ht="17.25" thickBot="1">
      <c r="A279" s="20">
        <v>276</v>
      </c>
      <c r="B279" s="38" t="s">
        <v>717</v>
      </c>
      <c r="C279" s="41" t="s">
        <v>718</v>
      </c>
      <c r="D279" s="41" t="s">
        <v>719</v>
      </c>
      <c r="E279" s="45">
        <v>1</v>
      </c>
      <c r="F279" s="50">
        <v>14800</v>
      </c>
    </row>
    <row r="280" spans="1:6" ht="15">
      <c r="A280" s="19">
        <v>277</v>
      </c>
      <c r="B280" s="38" t="s">
        <v>743</v>
      </c>
      <c r="C280" s="41" t="s">
        <v>744</v>
      </c>
      <c r="D280" s="41" t="s">
        <v>745</v>
      </c>
      <c r="E280" s="45">
        <v>1</v>
      </c>
      <c r="F280" s="50">
        <v>12500</v>
      </c>
    </row>
    <row r="281" spans="1:6" ht="17.25" thickBot="1">
      <c r="A281" s="20">
        <v>278</v>
      </c>
      <c r="B281" s="33" t="s">
        <v>1218</v>
      </c>
      <c r="C281" s="33" t="s">
        <v>1219</v>
      </c>
      <c r="D281" s="33" t="s">
        <v>1220</v>
      </c>
      <c r="E281" s="34">
        <v>1</v>
      </c>
      <c r="F281" s="32">
        <v>9500</v>
      </c>
    </row>
    <row r="282" spans="1:6" ht="15">
      <c r="A282" s="19">
        <v>279</v>
      </c>
      <c r="B282" s="30" t="s">
        <v>995</v>
      </c>
      <c r="C282" s="30" t="s">
        <v>1234</v>
      </c>
      <c r="D282" s="30" t="s">
        <v>795</v>
      </c>
      <c r="E282" s="25">
        <v>1</v>
      </c>
      <c r="F282" s="31">
        <v>11000</v>
      </c>
    </row>
    <row r="283" spans="1:6" ht="17.25" thickBot="1">
      <c r="A283" s="20">
        <v>280</v>
      </c>
      <c r="B283" s="38" t="s">
        <v>680</v>
      </c>
      <c r="C283" s="41" t="s">
        <v>681</v>
      </c>
      <c r="D283" s="41" t="s">
        <v>538</v>
      </c>
      <c r="E283" s="45">
        <v>1</v>
      </c>
      <c r="F283" s="50">
        <v>11500</v>
      </c>
    </row>
    <row r="284" spans="1:6" ht="15">
      <c r="A284" s="19">
        <v>281</v>
      </c>
      <c r="B284" s="30" t="s">
        <v>1007</v>
      </c>
      <c r="C284" s="30" t="s">
        <v>1235</v>
      </c>
      <c r="D284" s="30" t="s">
        <v>494</v>
      </c>
      <c r="E284" s="25">
        <v>1</v>
      </c>
      <c r="F284" s="31">
        <v>11000</v>
      </c>
    </row>
    <row r="285" spans="1:6" ht="17.25" thickBot="1">
      <c r="A285" s="20">
        <v>282</v>
      </c>
      <c r="B285" s="38" t="s">
        <v>682</v>
      </c>
      <c r="C285" s="41" t="s">
        <v>683</v>
      </c>
      <c r="D285" s="41" t="s">
        <v>603</v>
      </c>
      <c r="E285" s="45">
        <v>1</v>
      </c>
      <c r="F285" s="50">
        <v>10000</v>
      </c>
    </row>
    <row r="286" spans="1:6" ht="15">
      <c r="A286" s="19">
        <v>283</v>
      </c>
      <c r="B286" s="33" t="s">
        <v>1154</v>
      </c>
      <c r="C286" s="33" t="s">
        <v>1155</v>
      </c>
      <c r="D286" s="33" t="s">
        <v>1156</v>
      </c>
      <c r="E286" s="74">
        <v>1</v>
      </c>
      <c r="F286" s="32">
        <v>11000</v>
      </c>
    </row>
    <row r="287" spans="1:6" ht="17.25" thickBot="1">
      <c r="A287" s="20">
        <v>284</v>
      </c>
      <c r="B287" s="30" t="s">
        <v>1080</v>
      </c>
      <c r="C287" s="30" t="s">
        <v>1237</v>
      </c>
      <c r="D287" s="30" t="s">
        <v>1052</v>
      </c>
      <c r="E287" s="25">
        <v>1</v>
      </c>
      <c r="F287" s="31">
        <v>12000</v>
      </c>
    </row>
    <row r="288" spans="1:6" ht="15">
      <c r="A288" s="19">
        <v>285</v>
      </c>
      <c r="B288" s="38" t="s">
        <v>746</v>
      </c>
      <c r="C288" s="41" t="s">
        <v>747</v>
      </c>
      <c r="D288" s="41" t="s">
        <v>563</v>
      </c>
      <c r="E288" s="45">
        <v>1</v>
      </c>
      <c r="F288" s="50">
        <v>11000</v>
      </c>
    </row>
    <row r="289" spans="1:6" ht="17.25" thickBot="1">
      <c r="A289" s="20">
        <v>286</v>
      </c>
      <c r="B289" s="30" t="s">
        <v>954</v>
      </c>
      <c r="C289" s="30" t="s">
        <v>955</v>
      </c>
      <c r="D289" s="30" t="s">
        <v>880</v>
      </c>
      <c r="E289" s="25">
        <v>1</v>
      </c>
      <c r="F289" s="31">
        <v>10000</v>
      </c>
    </row>
    <row r="290" spans="1:6" ht="15">
      <c r="A290" s="25"/>
      <c r="B290" s="2"/>
      <c r="C290" s="2"/>
      <c r="D290" s="2"/>
      <c r="E290" s="25">
        <f>SUM(E4:E289)</f>
        <v>286</v>
      </c>
      <c r="F290" s="67">
        <f>SUM(F4:F289)</f>
        <v>3290800</v>
      </c>
    </row>
    <row r="291" spans="1:6" ht="15">
      <c r="A291" s="54"/>
      <c r="B291" s="55"/>
      <c r="C291" s="55"/>
      <c r="D291" s="55"/>
      <c r="E291" s="54"/>
      <c r="F291" s="57"/>
    </row>
    <row r="292" spans="1:6" ht="15">
      <c r="A292" s="54"/>
      <c r="B292" s="55"/>
      <c r="C292" s="55"/>
      <c r="D292" s="55"/>
      <c r="E292" s="54"/>
      <c r="F292" s="57"/>
    </row>
    <row r="293" spans="1:6" ht="15">
      <c r="A293" s="54"/>
      <c r="B293" s="55"/>
      <c r="C293" s="55"/>
      <c r="D293" s="55"/>
      <c r="E293" s="54"/>
      <c r="F293" s="57"/>
    </row>
    <row r="294" spans="1:6" ht="15">
      <c r="A294" s="54"/>
      <c r="B294" s="55"/>
      <c r="C294" s="55"/>
      <c r="D294" s="55"/>
      <c r="E294" s="54"/>
      <c r="F294" s="57"/>
    </row>
    <row r="295" spans="1:6" ht="15">
      <c r="A295" s="54"/>
      <c r="B295" s="55"/>
      <c r="C295" s="55"/>
      <c r="D295" s="55"/>
      <c r="E295" s="54"/>
      <c r="F295" s="57"/>
    </row>
    <row r="296" spans="1:6" ht="15">
      <c r="A296" s="54"/>
      <c r="B296" s="55"/>
      <c r="C296" s="55"/>
      <c r="D296" s="55"/>
      <c r="E296" s="54"/>
      <c r="F296" s="57"/>
    </row>
    <row r="297" spans="1:6" ht="15">
      <c r="A297" s="54"/>
      <c r="B297" s="55"/>
      <c r="C297" s="55"/>
      <c r="D297" s="55"/>
      <c r="E297" s="54"/>
      <c r="F297" s="57"/>
    </row>
    <row r="298" spans="1:6" ht="15">
      <c r="A298" s="54"/>
      <c r="B298" s="55"/>
      <c r="C298" s="55"/>
      <c r="D298" s="55"/>
      <c r="E298" s="54"/>
      <c r="F298" s="57"/>
    </row>
    <row r="299" spans="1:6" ht="15">
      <c r="A299" s="54"/>
      <c r="B299" s="55"/>
      <c r="C299" s="55"/>
      <c r="D299" s="55"/>
      <c r="E299" s="54"/>
      <c r="F299" s="57"/>
    </row>
    <row r="300" spans="1:6" ht="15">
      <c r="A300" s="54"/>
      <c r="B300" s="55"/>
      <c r="C300" s="55"/>
      <c r="D300" s="55"/>
      <c r="E300" s="54"/>
      <c r="F300" s="57"/>
    </row>
    <row r="301" spans="1:6" ht="15">
      <c r="A301" s="54"/>
      <c r="B301" s="55"/>
      <c r="C301" s="55"/>
      <c r="D301" s="55"/>
      <c r="E301" s="54"/>
      <c r="F301" s="57"/>
    </row>
    <row r="302" spans="1:6" ht="15">
      <c r="A302" s="54"/>
      <c r="B302" s="55"/>
      <c r="C302" s="55"/>
      <c r="D302" s="55"/>
      <c r="E302" s="54"/>
      <c r="F302" s="57"/>
    </row>
    <row r="303" spans="1:6" ht="15">
      <c r="A303" s="54"/>
      <c r="B303" s="55"/>
      <c r="C303" s="55"/>
      <c r="D303" s="55"/>
      <c r="E303" s="54"/>
      <c r="F303" s="57"/>
    </row>
    <row r="304" spans="1:6" ht="15">
      <c r="A304" s="54"/>
      <c r="B304" s="55"/>
      <c r="C304" s="55"/>
      <c r="D304" s="55"/>
      <c r="E304" s="54"/>
      <c r="F304" s="57"/>
    </row>
    <row r="305" spans="1:6" ht="15">
      <c r="A305" s="54"/>
      <c r="B305" s="55"/>
      <c r="C305" s="55"/>
      <c r="D305" s="55"/>
      <c r="E305" s="54"/>
      <c r="F305" s="57"/>
    </row>
    <row r="306" spans="1:6" ht="15">
      <c r="A306" s="54"/>
      <c r="B306" s="55"/>
      <c r="C306" s="55"/>
      <c r="D306" s="55"/>
      <c r="E306" s="54"/>
      <c r="F306" s="57"/>
    </row>
    <row r="307" spans="1:6" ht="15">
      <c r="A307" s="54"/>
      <c r="B307" s="55"/>
      <c r="C307" s="55"/>
      <c r="D307" s="55"/>
      <c r="E307" s="54"/>
      <c r="F307" s="57"/>
    </row>
    <row r="308" spans="1:6" ht="15">
      <c r="A308" s="54"/>
      <c r="B308" s="55"/>
      <c r="C308" s="55"/>
      <c r="D308" s="55"/>
      <c r="E308" s="54"/>
      <c r="F308" s="57"/>
    </row>
    <row r="309" spans="1:6" ht="15">
      <c r="A309" s="54"/>
      <c r="B309" s="55"/>
      <c r="C309" s="55"/>
      <c r="D309" s="55"/>
      <c r="E309" s="54"/>
      <c r="F309" s="57"/>
    </row>
    <row r="310" spans="1:6" ht="15">
      <c r="A310" s="54"/>
      <c r="B310" s="55"/>
      <c r="C310" s="55"/>
      <c r="D310" s="55"/>
      <c r="E310" s="54"/>
      <c r="F310" s="57"/>
    </row>
    <row r="311" spans="1:6" ht="15">
      <c r="A311" s="54"/>
      <c r="B311" s="55"/>
      <c r="C311" s="55"/>
      <c r="D311" s="55"/>
      <c r="E311" s="54"/>
      <c r="F311" s="57"/>
    </row>
    <row r="312" spans="1:6" ht="15">
      <c r="A312" s="54"/>
      <c r="B312" s="55"/>
      <c r="C312" s="55"/>
      <c r="D312" s="55"/>
      <c r="E312" s="54"/>
      <c r="F312" s="57"/>
    </row>
    <row r="313" spans="1:6" ht="15">
      <c r="A313" s="54"/>
      <c r="B313" s="55"/>
      <c r="C313" s="55"/>
      <c r="D313" s="55"/>
      <c r="E313" s="54"/>
      <c r="F313" s="57"/>
    </row>
    <row r="314" spans="1:6" ht="15">
      <c r="A314" s="54"/>
      <c r="B314" s="55"/>
      <c r="C314" s="55"/>
      <c r="D314" s="55"/>
      <c r="E314" s="54"/>
      <c r="F314" s="57"/>
    </row>
    <row r="315" spans="1:6" ht="15">
      <c r="A315" s="54"/>
      <c r="B315" s="55"/>
      <c r="C315" s="55"/>
      <c r="D315" s="55"/>
      <c r="E315" s="54"/>
      <c r="F315" s="57"/>
    </row>
    <row r="316" spans="1:6" ht="15">
      <c r="A316" s="54"/>
      <c r="B316" s="55"/>
      <c r="C316" s="55"/>
      <c r="D316" s="55"/>
      <c r="E316" s="54"/>
      <c r="F316" s="57"/>
    </row>
    <row r="317" spans="1:6" ht="15">
      <c r="A317" s="54"/>
      <c r="B317" s="55"/>
      <c r="C317" s="55"/>
      <c r="D317" s="55"/>
      <c r="E317" s="54"/>
      <c r="F317" s="57"/>
    </row>
    <row r="318" spans="1:6" ht="15">
      <c r="A318" s="54"/>
      <c r="B318" s="55"/>
      <c r="C318" s="55"/>
      <c r="D318" s="55"/>
      <c r="E318" s="54"/>
      <c r="F318" s="57"/>
    </row>
    <row r="319" spans="1:6" ht="15">
      <c r="A319" s="54"/>
      <c r="B319" s="55"/>
      <c r="C319" s="55"/>
      <c r="D319" s="55"/>
      <c r="E319" s="54"/>
      <c r="F319" s="57"/>
    </row>
    <row r="320" spans="1:6" ht="15">
      <c r="A320" s="54"/>
      <c r="B320" s="55"/>
      <c r="C320" s="55"/>
      <c r="D320" s="55"/>
      <c r="E320" s="54"/>
      <c r="F320" s="57"/>
    </row>
    <row r="321" spans="1:6" ht="15">
      <c r="A321" s="54"/>
      <c r="B321" s="55"/>
      <c r="C321" s="55"/>
      <c r="D321" s="55"/>
      <c r="E321" s="54"/>
      <c r="F321" s="57"/>
    </row>
    <row r="322" spans="1:6" ht="15">
      <c r="A322" s="54"/>
      <c r="B322" s="55"/>
      <c r="C322" s="55"/>
      <c r="D322" s="55"/>
      <c r="E322" s="54"/>
      <c r="F322" s="57"/>
    </row>
    <row r="323" spans="1:6" ht="15">
      <c r="A323" s="54"/>
      <c r="B323" s="55"/>
      <c r="C323" s="55"/>
      <c r="D323" s="55"/>
      <c r="E323" s="54"/>
      <c r="F323" s="57"/>
    </row>
    <row r="324" spans="1:6" ht="15">
      <c r="A324" s="54"/>
      <c r="B324" s="55"/>
      <c r="C324" s="55"/>
      <c r="D324" s="55"/>
      <c r="E324" s="54"/>
      <c r="F324" s="57"/>
    </row>
    <row r="325" spans="1:6" ht="15">
      <c r="A325" s="54"/>
      <c r="B325" s="55"/>
      <c r="C325" s="55"/>
      <c r="D325" s="55"/>
      <c r="E325" s="54"/>
      <c r="F325" s="57"/>
    </row>
    <row r="326" spans="1:6" ht="15">
      <c r="A326" s="54"/>
      <c r="B326" s="55"/>
      <c r="C326" s="55"/>
      <c r="D326" s="55"/>
      <c r="E326" s="54"/>
      <c r="F326" s="57"/>
    </row>
    <row r="327" spans="1:6" ht="15">
      <c r="A327" s="54"/>
      <c r="B327" s="55"/>
      <c r="C327" s="55"/>
      <c r="D327" s="55"/>
      <c r="E327" s="54"/>
      <c r="F327" s="57"/>
    </row>
    <row r="328" spans="1:6" ht="15">
      <c r="A328" s="54"/>
      <c r="B328" s="55"/>
      <c r="C328" s="55"/>
      <c r="D328" s="55"/>
      <c r="E328" s="54"/>
      <c r="F328" s="57"/>
    </row>
    <row r="329" spans="1:6" ht="15">
      <c r="A329" s="54"/>
      <c r="B329" s="55"/>
      <c r="C329" s="55"/>
      <c r="D329" s="55"/>
      <c r="E329" s="54"/>
      <c r="F329" s="57"/>
    </row>
    <row r="330" spans="1:6" ht="15">
      <c r="A330" s="54"/>
      <c r="B330" s="55"/>
      <c r="C330" s="55"/>
      <c r="D330" s="55"/>
      <c r="E330" s="54"/>
      <c r="F330" s="57"/>
    </row>
    <row r="331" spans="1:6" ht="15">
      <c r="A331" s="54"/>
      <c r="B331" s="55"/>
      <c r="C331" s="55"/>
      <c r="D331" s="55"/>
      <c r="E331" s="54"/>
      <c r="F331" s="57"/>
    </row>
    <row r="332" spans="1:6" ht="15">
      <c r="A332" s="54"/>
      <c r="B332" s="55"/>
      <c r="C332" s="55"/>
      <c r="D332" s="55"/>
      <c r="E332" s="54"/>
      <c r="F332" s="57"/>
    </row>
    <row r="333" spans="1:6" ht="15">
      <c r="A333" s="54"/>
      <c r="B333" s="55"/>
      <c r="C333" s="55"/>
      <c r="D333" s="55"/>
      <c r="E333" s="54"/>
      <c r="F333" s="57"/>
    </row>
    <row r="334" spans="1:6" ht="15">
      <c r="A334" s="54"/>
      <c r="B334" s="55"/>
      <c r="C334" s="55"/>
      <c r="D334" s="55"/>
      <c r="E334" s="54"/>
      <c r="F334" s="57"/>
    </row>
    <row r="335" spans="1:6" ht="15">
      <c r="A335" s="54"/>
      <c r="B335" s="55"/>
      <c r="C335" s="55"/>
      <c r="D335" s="55"/>
      <c r="E335" s="54"/>
      <c r="F335" s="57"/>
    </row>
    <row r="336" spans="1:6" ht="15">
      <c r="A336" s="54"/>
      <c r="B336" s="55"/>
      <c r="C336" s="55"/>
      <c r="D336" s="55"/>
      <c r="E336" s="54"/>
      <c r="F336" s="57"/>
    </row>
    <row r="337" spans="1:6" ht="15">
      <c r="A337" s="54"/>
      <c r="B337" s="55"/>
      <c r="C337" s="55"/>
      <c r="D337" s="55"/>
      <c r="E337" s="54"/>
      <c r="F337" s="57"/>
    </row>
    <row r="338" spans="1:6" ht="15">
      <c r="A338" s="54"/>
      <c r="B338" s="55"/>
      <c r="C338" s="55"/>
      <c r="D338" s="55"/>
      <c r="E338" s="54"/>
      <c r="F338" s="57"/>
    </row>
    <row r="339" spans="1:6" ht="15">
      <c r="A339" s="54"/>
      <c r="B339" s="55"/>
      <c r="C339" s="55"/>
      <c r="D339" s="55"/>
      <c r="E339" s="54"/>
      <c r="F339" s="57"/>
    </row>
    <row r="340" spans="1:6" ht="15">
      <c r="A340" s="54"/>
      <c r="B340" s="55"/>
      <c r="C340" s="55"/>
      <c r="D340" s="55"/>
      <c r="E340" s="54"/>
      <c r="F340" s="57"/>
    </row>
    <row r="341" spans="1:6" ht="15">
      <c r="A341" s="54"/>
      <c r="B341" s="55"/>
      <c r="C341" s="55"/>
      <c r="D341" s="55"/>
      <c r="E341" s="54"/>
      <c r="F341" s="57"/>
    </row>
    <row r="342" spans="1:6" ht="15">
      <c r="A342" s="54"/>
      <c r="B342" s="55"/>
      <c r="C342" s="55"/>
      <c r="D342" s="55"/>
      <c r="E342" s="54"/>
      <c r="F342" s="57"/>
    </row>
    <row r="343" spans="1:6" ht="15">
      <c r="A343" s="54"/>
      <c r="B343" s="55"/>
      <c r="C343" s="55"/>
      <c r="D343" s="55"/>
      <c r="E343" s="54"/>
      <c r="F343" s="57"/>
    </row>
    <row r="344" spans="1:6" ht="15">
      <c r="A344" s="54"/>
      <c r="B344" s="55"/>
      <c r="C344" s="55"/>
      <c r="D344" s="55"/>
      <c r="E344" s="54"/>
      <c r="F344" s="57"/>
    </row>
    <row r="345" spans="1:6" ht="15">
      <c r="A345" s="54"/>
      <c r="B345" s="55"/>
      <c r="C345" s="55"/>
      <c r="D345" s="55"/>
      <c r="E345" s="54"/>
      <c r="F345" s="57"/>
    </row>
    <row r="346" spans="1:6" ht="15">
      <c r="A346" s="54"/>
      <c r="B346" s="55"/>
      <c r="C346" s="55"/>
      <c r="D346" s="55"/>
      <c r="E346" s="54"/>
      <c r="F346" s="57"/>
    </row>
    <row r="347" spans="1:6" ht="15">
      <c r="A347" s="54"/>
      <c r="B347" s="55"/>
      <c r="C347" s="55"/>
      <c r="D347" s="55"/>
      <c r="E347" s="54"/>
      <c r="F347" s="57"/>
    </row>
    <row r="348" spans="1:6" ht="15">
      <c r="A348" s="54"/>
      <c r="B348" s="55"/>
      <c r="C348" s="55"/>
      <c r="D348" s="55"/>
      <c r="E348" s="54"/>
      <c r="F348" s="57"/>
    </row>
    <row r="349" spans="1:6" ht="15">
      <c r="A349" s="54"/>
      <c r="B349" s="55"/>
      <c r="C349" s="55"/>
      <c r="D349" s="55"/>
      <c r="E349" s="54"/>
      <c r="F349" s="57"/>
    </row>
    <row r="350" spans="1:6" ht="15">
      <c r="A350" s="54"/>
      <c r="B350" s="55"/>
      <c r="C350" s="55"/>
      <c r="D350" s="55"/>
      <c r="E350" s="54"/>
      <c r="F350" s="57"/>
    </row>
    <row r="351" spans="1:6" ht="15">
      <c r="A351" s="54"/>
      <c r="B351" s="55"/>
      <c r="C351" s="55"/>
      <c r="D351" s="55"/>
      <c r="E351" s="54"/>
      <c r="F351" s="57"/>
    </row>
    <row r="352" spans="1:6" ht="15">
      <c r="A352" s="54"/>
      <c r="B352" s="55"/>
      <c r="C352" s="55"/>
      <c r="D352" s="55"/>
      <c r="E352" s="54"/>
      <c r="F352" s="57"/>
    </row>
    <row r="353" spans="1:6" ht="15">
      <c r="A353" s="54"/>
      <c r="B353" s="55"/>
      <c r="C353" s="55"/>
      <c r="D353" s="55"/>
      <c r="E353" s="54"/>
      <c r="F353" s="57"/>
    </row>
    <row r="354" spans="1:6" ht="15">
      <c r="A354" s="54"/>
      <c r="B354" s="55"/>
      <c r="C354" s="55"/>
      <c r="D354" s="55"/>
      <c r="E354" s="54"/>
      <c r="F354" s="57"/>
    </row>
    <row r="355" spans="1:6" ht="15">
      <c r="A355" s="54"/>
      <c r="B355" s="55"/>
      <c r="C355" s="55"/>
      <c r="D355" s="55"/>
      <c r="E355" s="54"/>
      <c r="F355" s="57"/>
    </row>
    <row r="356" spans="1:6" ht="15">
      <c r="A356" s="54"/>
      <c r="B356" s="55"/>
      <c r="C356" s="55"/>
      <c r="D356" s="55"/>
      <c r="E356" s="54"/>
      <c r="F356" s="57"/>
    </row>
    <row r="357" spans="1:6" ht="15">
      <c r="A357" s="54"/>
      <c r="B357" s="55"/>
      <c r="C357" s="55"/>
      <c r="D357" s="55"/>
      <c r="E357" s="54"/>
      <c r="F357" s="57"/>
    </row>
    <row r="358" spans="1:6" ht="15">
      <c r="A358" s="54"/>
      <c r="B358" s="55"/>
      <c r="C358" s="55"/>
      <c r="D358" s="55"/>
      <c r="E358" s="54"/>
      <c r="F358" s="57"/>
    </row>
    <row r="359" spans="1:6" ht="15">
      <c r="A359" s="54"/>
      <c r="B359" s="55"/>
      <c r="C359" s="55"/>
      <c r="D359" s="55"/>
      <c r="E359" s="54"/>
      <c r="F359" s="57"/>
    </row>
    <row r="360" spans="1:6" ht="15">
      <c r="A360" s="54"/>
      <c r="B360" s="55"/>
      <c r="C360" s="55"/>
      <c r="D360" s="55"/>
      <c r="E360" s="54"/>
      <c r="F360" s="57"/>
    </row>
    <row r="361" spans="1:6" ht="15">
      <c r="A361" s="54"/>
      <c r="B361" s="55"/>
      <c r="C361" s="55"/>
      <c r="D361" s="55"/>
      <c r="E361" s="54"/>
      <c r="F361" s="57"/>
    </row>
    <row r="362" spans="1:6" ht="15">
      <c r="A362" s="54"/>
      <c r="B362" s="55"/>
      <c r="C362" s="55"/>
      <c r="D362" s="55"/>
      <c r="E362" s="54"/>
      <c r="F362" s="57"/>
    </row>
    <row r="363" spans="1:6" ht="15">
      <c r="A363" s="54"/>
      <c r="B363" s="55"/>
      <c r="C363" s="55"/>
      <c r="D363" s="55"/>
      <c r="E363" s="54"/>
      <c r="F363" s="57"/>
    </row>
    <row r="364" spans="1:6" ht="15">
      <c r="A364" s="54"/>
      <c r="B364" s="55"/>
      <c r="C364" s="55"/>
      <c r="D364" s="55"/>
      <c r="E364" s="54"/>
      <c r="F364" s="57"/>
    </row>
    <row r="365" spans="1:6" ht="15">
      <c r="A365" s="54"/>
      <c r="B365" s="55"/>
      <c r="C365" s="55"/>
      <c r="D365" s="55"/>
      <c r="E365" s="54"/>
      <c r="F365" s="57"/>
    </row>
    <row r="366" spans="1:6" ht="15">
      <c r="A366" s="54"/>
      <c r="B366" s="55"/>
      <c r="C366" s="55"/>
      <c r="D366" s="55"/>
      <c r="E366" s="54"/>
      <c r="F366" s="57"/>
    </row>
    <row r="367" spans="1:6" ht="15">
      <c r="A367" s="54"/>
      <c r="B367" s="55"/>
      <c r="C367" s="55"/>
      <c r="D367" s="55"/>
      <c r="E367" s="54"/>
      <c r="F367" s="57"/>
    </row>
    <row r="368" spans="1:6" ht="15">
      <c r="A368" s="54"/>
      <c r="B368" s="55"/>
      <c r="C368" s="55"/>
      <c r="D368" s="55"/>
      <c r="E368" s="54"/>
      <c r="F368" s="57"/>
    </row>
    <row r="369" spans="1:6" ht="15">
      <c r="A369" s="54"/>
      <c r="B369" s="55"/>
      <c r="C369" s="55"/>
      <c r="D369" s="55"/>
      <c r="E369" s="54"/>
      <c r="F369" s="57"/>
    </row>
    <row r="370" spans="1:6" ht="15">
      <c r="A370" s="54"/>
      <c r="B370" s="55"/>
      <c r="C370" s="55"/>
      <c r="D370" s="55"/>
      <c r="E370" s="54"/>
      <c r="F370" s="57"/>
    </row>
    <row r="371" spans="1:6" ht="15">
      <c r="A371" s="54"/>
      <c r="B371" s="55"/>
      <c r="C371" s="55"/>
      <c r="D371" s="55"/>
      <c r="E371" s="54"/>
      <c r="F371" s="57"/>
    </row>
    <row r="372" spans="1:6" ht="15">
      <c r="A372" s="54"/>
      <c r="B372" s="55"/>
      <c r="C372" s="55"/>
      <c r="D372" s="55"/>
      <c r="E372" s="54"/>
      <c r="F372" s="57"/>
    </row>
    <row r="373" spans="1:6" ht="15">
      <c r="A373" s="54"/>
      <c r="B373" s="55"/>
      <c r="C373" s="55"/>
      <c r="D373" s="55"/>
      <c r="E373" s="54"/>
      <c r="F373" s="57"/>
    </row>
    <row r="374" spans="1:6" ht="15">
      <c r="A374" s="54"/>
      <c r="B374" s="55"/>
      <c r="C374" s="55"/>
      <c r="D374" s="55"/>
      <c r="E374" s="54"/>
      <c r="F374" s="57"/>
    </row>
    <row r="375" spans="1:6" ht="15">
      <c r="A375" s="54"/>
      <c r="B375" s="55"/>
      <c r="C375" s="55"/>
      <c r="D375" s="55"/>
      <c r="E375" s="54"/>
      <c r="F375" s="57"/>
    </row>
    <row r="376" spans="1:6" ht="15">
      <c r="A376" s="54"/>
      <c r="B376" s="55"/>
      <c r="C376" s="55"/>
      <c r="D376" s="55"/>
      <c r="E376" s="54"/>
      <c r="F376" s="57"/>
    </row>
    <row r="377" spans="1:6" ht="15">
      <c r="A377" s="54"/>
      <c r="B377" s="55"/>
      <c r="C377" s="55"/>
      <c r="D377" s="55"/>
      <c r="E377" s="54"/>
      <c r="F377" s="57"/>
    </row>
    <row r="378" spans="1:6" ht="15">
      <c r="A378" s="54"/>
      <c r="B378" s="55"/>
      <c r="C378" s="55"/>
      <c r="D378" s="55"/>
      <c r="E378" s="54"/>
      <c r="F378" s="57"/>
    </row>
    <row r="379" spans="1:6" ht="15">
      <c r="A379" s="54"/>
      <c r="B379" s="55"/>
      <c r="C379" s="55"/>
      <c r="D379" s="55"/>
      <c r="E379" s="54"/>
      <c r="F379" s="57"/>
    </row>
    <row r="380" spans="1:6" ht="15">
      <c r="A380" s="54"/>
      <c r="B380" s="55"/>
      <c r="C380" s="55"/>
      <c r="D380" s="55"/>
      <c r="E380" s="54"/>
      <c r="F380" s="57"/>
    </row>
    <row r="381" spans="1:6" ht="15">
      <c r="A381" s="54"/>
      <c r="B381" s="55"/>
      <c r="C381" s="55"/>
      <c r="D381" s="55"/>
      <c r="E381" s="54"/>
      <c r="F381" s="57"/>
    </row>
    <row r="382" spans="1:6" ht="15">
      <c r="A382" s="54"/>
      <c r="B382" s="55"/>
      <c r="C382" s="55"/>
      <c r="D382" s="55"/>
      <c r="E382" s="54"/>
      <c r="F382" s="57"/>
    </row>
    <row r="383" spans="1:6" ht="15">
      <c r="A383" s="54"/>
      <c r="B383" s="55"/>
      <c r="C383" s="55"/>
      <c r="D383" s="55"/>
      <c r="E383" s="54"/>
      <c r="F383" s="57"/>
    </row>
    <row r="384" spans="1:6" ht="15">
      <c r="A384" s="54"/>
      <c r="B384" s="55"/>
      <c r="C384" s="55"/>
      <c r="D384" s="55"/>
      <c r="E384" s="54"/>
      <c r="F384" s="57"/>
    </row>
    <row r="385" spans="1:6" ht="15">
      <c r="A385" s="54"/>
      <c r="B385" s="55"/>
      <c r="C385" s="55"/>
      <c r="D385" s="55"/>
      <c r="E385" s="54"/>
      <c r="F385" s="57"/>
    </row>
    <row r="386" spans="1:6" ht="15">
      <c r="A386" s="54"/>
      <c r="B386" s="55"/>
      <c r="C386" s="55"/>
      <c r="D386" s="55"/>
      <c r="E386" s="54"/>
      <c r="F386" s="57"/>
    </row>
    <row r="387" spans="1:6" ht="15">
      <c r="A387" s="54"/>
      <c r="B387" s="55"/>
      <c r="C387" s="55"/>
      <c r="D387" s="55"/>
      <c r="E387" s="54"/>
      <c r="F387" s="57"/>
    </row>
    <row r="388" spans="1:6" ht="15">
      <c r="A388" s="54"/>
      <c r="B388" s="55"/>
      <c r="C388" s="55"/>
      <c r="D388" s="55"/>
      <c r="E388" s="54"/>
      <c r="F388" s="57"/>
    </row>
    <row r="389" spans="1:6" ht="15">
      <c r="A389" s="54"/>
      <c r="B389" s="55"/>
      <c r="C389" s="55"/>
      <c r="D389" s="55"/>
      <c r="E389" s="54"/>
      <c r="F389" s="57"/>
    </row>
    <row r="390" spans="1:6" ht="15">
      <c r="A390" s="54"/>
      <c r="B390" s="55"/>
      <c r="C390" s="55"/>
      <c r="D390" s="55"/>
      <c r="E390" s="54"/>
      <c r="F390" s="57"/>
    </row>
    <row r="391" spans="1:6" ht="15">
      <c r="A391" s="54"/>
      <c r="B391" s="55"/>
      <c r="C391" s="55"/>
      <c r="D391" s="55"/>
      <c r="E391" s="54"/>
      <c r="F391" s="57"/>
    </row>
    <row r="392" spans="1:6" ht="15">
      <c r="A392" s="54"/>
      <c r="B392" s="55"/>
      <c r="C392" s="55"/>
      <c r="D392" s="55"/>
      <c r="E392" s="54"/>
      <c r="F392" s="57"/>
    </row>
    <row r="393" spans="1:6" ht="15">
      <c r="A393" s="54"/>
      <c r="B393" s="55"/>
      <c r="C393" s="55"/>
      <c r="D393" s="55"/>
      <c r="E393" s="54"/>
      <c r="F393" s="57"/>
    </row>
    <row r="394" spans="1:6" ht="15">
      <c r="A394" s="54"/>
      <c r="B394" s="55"/>
      <c r="C394" s="55"/>
      <c r="D394" s="55"/>
      <c r="E394" s="54"/>
      <c r="F394" s="57"/>
    </row>
    <row r="395" spans="1:6" ht="15">
      <c r="A395" s="54"/>
      <c r="B395" s="55"/>
      <c r="C395" s="55"/>
      <c r="D395" s="55"/>
      <c r="E395" s="54"/>
      <c r="F395" s="57"/>
    </row>
    <row r="396" spans="1:6" ht="15">
      <c r="A396" s="54"/>
      <c r="B396" s="55"/>
      <c r="C396" s="55"/>
      <c r="D396" s="55"/>
      <c r="E396" s="54"/>
      <c r="F396" s="57"/>
    </row>
    <row r="397" spans="1:6" ht="15">
      <c r="A397" s="54"/>
      <c r="B397" s="55"/>
      <c r="C397" s="55"/>
      <c r="D397" s="55"/>
      <c r="E397" s="54"/>
      <c r="F397" s="57"/>
    </row>
    <row r="398" spans="1:6" ht="15">
      <c r="A398" s="54"/>
      <c r="B398" s="55"/>
      <c r="C398" s="55"/>
      <c r="D398" s="55"/>
      <c r="E398" s="54"/>
      <c r="F398" s="57"/>
    </row>
    <row r="399" spans="1:6" ht="15">
      <c r="A399" s="54"/>
      <c r="B399" s="55"/>
      <c r="C399" s="55"/>
      <c r="D399" s="55"/>
      <c r="E399" s="54"/>
      <c r="F399" s="57"/>
    </row>
    <row r="400" spans="1:6" ht="15">
      <c r="A400" s="54"/>
      <c r="B400" s="55"/>
      <c r="C400" s="55"/>
      <c r="D400" s="55"/>
      <c r="E400" s="54"/>
      <c r="F400" s="57"/>
    </row>
    <row r="401" spans="1:6" ht="15">
      <c r="A401" s="54"/>
      <c r="B401" s="55"/>
      <c r="C401" s="55"/>
      <c r="D401" s="55"/>
      <c r="E401" s="54"/>
      <c r="F401" s="57"/>
    </row>
    <row r="402" spans="1:6" ht="15">
      <c r="A402" s="54"/>
      <c r="B402" s="55"/>
      <c r="C402" s="55"/>
      <c r="D402" s="55"/>
      <c r="E402" s="54"/>
      <c r="F402" s="57"/>
    </row>
    <row r="403" spans="1:6" ht="15">
      <c r="A403" s="54"/>
      <c r="B403" s="55"/>
      <c r="C403" s="55"/>
      <c r="D403" s="55"/>
      <c r="E403" s="54"/>
      <c r="F403" s="57"/>
    </row>
    <row r="404" spans="1:6" ht="15">
      <c r="A404" s="54"/>
      <c r="B404" s="55"/>
      <c r="C404" s="55"/>
      <c r="D404" s="55"/>
      <c r="E404" s="54"/>
      <c r="F404" s="57"/>
    </row>
    <row r="405" spans="1:6" ht="15">
      <c r="A405" s="54"/>
      <c r="B405" s="55"/>
      <c r="C405" s="55"/>
      <c r="D405" s="55"/>
      <c r="E405" s="54"/>
      <c r="F405" s="57"/>
    </row>
    <row r="406" spans="1:6" ht="15">
      <c r="A406" s="54"/>
      <c r="B406" s="55"/>
      <c r="C406" s="55"/>
      <c r="D406" s="55"/>
      <c r="E406" s="54"/>
      <c r="F406" s="57"/>
    </row>
    <row r="407" spans="1:6" ht="15">
      <c r="A407" s="54"/>
      <c r="B407" s="55"/>
      <c r="C407" s="55"/>
      <c r="D407" s="55"/>
      <c r="E407" s="54"/>
      <c r="F407" s="57"/>
    </row>
    <row r="408" spans="1:6" ht="15">
      <c r="A408" s="54"/>
      <c r="B408" s="55"/>
      <c r="C408" s="55"/>
      <c r="D408" s="55"/>
      <c r="E408" s="54"/>
      <c r="F408" s="57"/>
    </row>
    <row r="409" spans="1:6" ht="15">
      <c r="A409" s="54"/>
      <c r="B409" s="55"/>
      <c r="C409" s="55"/>
      <c r="D409" s="55"/>
      <c r="E409" s="54"/>
      <c r="F409" s="57"/>
    </row>
    <row r="410" spans="1:6" ht="15">
      <c r="A410" s="54"/>
      <c r="B410" s="55"/>
      <c r="C410" s="55"/>
      <c r="D410" s="55"/>
      <c r="E410" s="54"/>
      <c r="F410" s="57"/>
    </row>
    <row r="411" spans="1:6" ht="15">
      <c r="A411" s="54"/>
      <c r="B411" s="55"/>
      <c r="C411" s="55"/>
      <c r="D411" s="55"/>
      <c r="E411" s="54"/>
      <c r="F411" s="57"/>
    </row>
    <row r="412" spans="1:6" ht="15">
      <c r="A412" s="54"/>
      <c r="B412" s="55"/>
      <c r="C412" s="55"/>
      <c r="D412" s="55"/>
      <c r="E412" s="54"/>
      <c r="F412" s="57"/>
    </row>
    <row r="413" spans="1:6" ht="15">
      <c r="A413" s="54"/>
      <c r="B413" s="55"/>
      <c r="C413" s="55"/>
      <c r="D413" s="55"/>
      <c r="E413" s="54"/>
      <c r="F413" s="57"/>
    </row>
    <row r="414" spans="1:6" ht="15">
      <c r="A414" s="54"/>
      <c r="B414" s="55"/>
      <c r="C414" s="55"/>
      <c r="D414" s="55"/>
      <c r="E414" s="54"/>
      <c r="F414" s="57"/>
    </row>
    <row r="415" spans="1:6" ht="15">
      <c r="A415" s="54"/>
      <c r="B415" s="55"/>
      <c r="C415" s="55"/>
      <c r="D415" s="55"/>
      <c r="E415" s="54"/>
      <c r="F415" s="57"/>
    </row>
    <row r="416" spans="1:6" ht="15">
      <c r="A416" s="54"/>
      <c r="B416" s="55"/>
      <c r="C416" s="55"/>
      <c r="D416" s="55"/>
      <c r="E416" s="54"/>
      <c r="F416" s="57"/>
    </row>
    <row r="417" spans="1:6" ht="15">
      <c r="A417" s="54"/>
      <c r="B417" s="55"/>
      <c r="C417" s="55"/>
      <c r="D417" s="55"/>
      <c r="E417" s="54"/>
      <c r="F417" s="57"/>
    </row>
    <row r="418" spans="1:6" ht="15">
      <c r="A418" s="54"/>
      <c r="B418" s="55"/>
      <c r="C418" s="55"/>
      <c r="D418" s="55"/>
      <c r="E418" s="54"/>
      <c r="F418" s="57"/>
    </row>
    <row r="419" spans="1:6" ht="15">
      <c r="A419" s="54"/>
      <c r="B419" s="55"/>
      <c r="C419" s="55"/>
      <c r="D419" s="55"/>
      <c r="E419" s="54"/>
      <c r="F419" s="57"/>
    </row>
    <row r="420" spans="1:6" ht="15">
      <c r="A420" s="54"/>
      <c r="B420" s="55"/>
      <c r="C420" s="55"/>
      <c r="D420" s="55"/>
      <c r="E420" s="54"/>
      <c r="F420" s="57"/>
    </row>
    <row r="421" spans="1:6" ht="15">
      <c r="A421" s="54"/>
      <c r="B421" s="55"/>
      <c r="C421" s="55"/>
      <c r="D421" s="55"/>
      <c r="E421" s="54"/>
      <c r="F421" s="57"/>
    </row>
    <row r="422" spans="1:6" ht="15">
      <c r="A422" s="54"/>
      <c r="B422" s="55"/>
      <c r="C422" s="55"/>
      <c r="D422" s="55"/>
      <c r="E422" s="54"/>
      <c r="F422" s="57"/>
    </row>
    <row r="423" spans="1:6" ht="15">
      <c r="A423" s="54"/>
      <c r="B423" s="55"/>
      <c r="C423" s="55"/>
      <c r="D423" s="55"/>
      <c r="E423" s="54"/>
      <c r="F423" s="57"/>
    </row>
    <row r="424" spans="1:6" ht="15">
      <c r="A424" s="54"/>
      <c r="B424" s="55"/>
      <c r="C424" s="55"/>
      <c r="D424" s="55"/>
      <c r="E424" s="54"/>
      <c r="F424" s="57"/>
    </row>
    <row r="425" spans="1:6" ht="15">
      <c r="A425" s="54"/>
      <c r="B425" s="55"/>
      <c r="C425" s="55"/>
      <c r="D425" s="55"/>
      <c r="E425" s="54"/>
      <c r="F425" s="57"/>
    </row>
    <row r="426" spans="1:6" ht="15">
      <c r="A426" s="54"/>
      <c r="B426" s="55"/>
      <c r="C426" s="55"/>
      <c r="D426" s="55"/>
      <c r="E426" s="54"/>
      <c r="F426" s="57"/>
    </row>
    <row r="427" spans="1:6" ht="15">
      <c r="A427" s="54"/>
      <c r="B427" s="55"/>
      <c r="C427" s="55"/>
      <c r="D427" s="55"/>
      <c r="E427" s="54"/>
      <c r="F427" s="57"/>
    </row>
    <row r="428" spans="1:6" ht="15">
      <c r="A428" s="54"/>
      <c r="B428" s="55"/>
      <c r="C428" s="55"/>
      <c r="D428" s="55"/>
      <c r="E428" s="54"/>
      <c r="F428" s="57"/>
    </row>
    <row r="429" spans="1:6" ht="15">
      <c r="A429" s="54"/>
      <c r="B429" s="55"/>
      <c r="C429" s="55"/>
      <c r="D429" s="55"/>
      <c r="E429" s="54"/>
      <c r="F429" s="57"/>
    </row>
    <row r="430" spans="1:6" ht="15">
      <c r="A430" s="54"/>
      <c r="B430" s="55"/>
      <c r="C430" s="55"/>
      <c r="D430" s="55"/>
      <c r="E430" s="54"/>
      <c r="F430" s="57"/>
    </row>
    <row r="431" spans="1:6" ht="15">
      <c r="A431" s="54"/>
      <c r="B431" s="55"/>
      <c r="C431" s="55"/>
      <c r="D431" s="55"/>
      <c r="E431" s="54"/>
      <c r="F431" s="57"/>
    </row>
    <row r="432" spans="1:6" ht="15">
      <c r="A432" s="54"/>
      <c r="B432" s="55"/>
      <c r="C432" s="55"/>
      <c r="D432" s="55"/>
      <c r="E432" s="54"/>
      <c r="F432" s="57"/>
    </row>
    <row r="433" spans="1:6" ht="15">
      <c r="A433" s="54"/>
      <c r="B433" s="55"/>
      <c r="C433" s="55"/>
      <c r="D433" s="55"/>
      <c r="E433" s="54"/>
      <c r="F433" s="57"/>
    </row>
    <row r="434" spans="1:6" ht="15">
      <c r="A434" s="54"/>
      <c r="B434" s="55"/>
      <c r="C434" s="55"/>
      <c r="D434" s="55"/>
      <c r="E434" s="54"/>
      <c r="F434" s="57"/>
    </row>
    <row r="435" spans="1:6" ht="15">
      <c r="A435" s="54"/>
      <c r="B435" s="55"/>
      <c r="C435" s="55"/>
      <c r="D435" s="55"/>
      <c r="E435" s="54"/>
      <c r="F435" s="57"/>
    </row>
    <row r="436" spans="1:6" ht="15">
      <c r="A436" s="54"/>
      <c r="B436" s="55"/>
      <c r="C436" s="55"/>
      <c r="D436" s="55"/>
      <c r="E436" s="54"/>
      <c r="F436" s="57"/>
    </row>
    <row r="437" spans="1:6" ht="15">
      <c r="A437" s="54"/>
      <c r="B437" s="55"/>
      <c r="C437" s="55"/>
      <c r="D437" s="55"/>
      <c r="E437" s="54"/>
      <c r="F437" s="57"/>
    </row>
    <row r="438" spans="1:6" ht="15">
      <c r="A438" s="54"/>
      <c r="B438" s="55"/>
      <c r="C438" s="55"/>
      <c r="D438" s="55"/>
      <c r="E438" s="54"/>
      <c r="F438" s="57"/>
    </row>
    <row r="439" spans="1:6" ht="15">
      <c r="A439" s="54"/>
      <c r="B439" s="55"/>
      <c r="C439" s="55"/>
      <c r="D439" s="55"/>
      <c r="E439" s="54"/>
      <c r="F439" s="57"/>
    </row>
    <row r="440" spans="1:6" ht="15">
      <c r="A440" s="54"/>
      <c r="B440" s="55"/>
      <c r="C440" s="55"/>
      <c r="D440" s="55"/>
      <c r="E440" s="54"/>
      <c r="F440" s="57"/>
    </row>
    <row r="441" spans="1:6" ht="15">
      <c r="A441" s="54"/>
      <c r="B441" s="55"/>
      <c r="C441" s="55"/>
      <c r="D441" s="55"/>
      <c r="E441" s="54"/>
      <c r="F441" s="57"/>
    </row>
    <row r="442" spans="1:6" ht="15">
      <c r="A442" s="54"/>
      <c r="B442" s="55"/>
      <c r="C442" s="55"/>
      <c r="D442" s="55"/>
      <c r="E442" s="54"/>
      <c r="F442" s="57"/>
    </row>
    <row r="443" spans="1:6" ht="15">
      <c r="A443" s="54"/>
      <c r="B443" s="55"/>
      <c r="C443" s="55"/>
      <c r="D443" s="55"/>
      <c r="E443" s="54"/>
      <c r="F443" s="57"/>
    </row>
    <row r="444" spans="1:6" ht="15">
      <c r="A444" s="54"/>
      <c r="B444" s="55"/>
      <c r="C444" s="55"/>
      <c r="D444" s="55"/>
      <c r="E444" s="54"/>
      <c r="F444" s="57"/>
    </row>
    <row r="445" spans="1:6" ht="15">
      <c r="A445" s="54"/>
      <c r="B445" s="55"/>
      <c r="C445" s="55"/>
      <c r="D445" s="55"/>
      <c r="E445" s="54"/>
      <c r="F445" s="57"/>
    </row>
    <row r="446" spans="1:6" ht="15">
      <c r="A446" s="54"/>
      <c r="B446" s="55"/>
      <c r="C446" s="55"/>
      <c r="D446" s="55"/>
      <c r="E446" s="54"/>
      <c r="F446" s="57"/>
    </row>
    <row r="447" spans="1:6" ht="15">
      <c r="A447" s="54"/>
      <c r="B447" s="55"/>
      <c r="C447" s="55"/>
      <c r="D447" s="55"/>
      <c r="E447" s="54"/>
      <c r="F447" s="57"/>
    </row>
    <row r="448" spans="1:6" ht="15">
      <c r="A448" s="54"/>
      <c r="B448" s="55"/>
      <c r="C448" s="55"/>
      <c r="D448" s="55"/>
      <c r="E448" s="54"/>
      <c r="F448" s="57"/>
    </row>
    <row r="449" spans="1:6" ht="15">
      <c r="A449" s="54"/>
      <c r="B449" s="55"/>
      <c r="C449" s="55"/>
      <c r="D449" s="55"/>
      <c r="E449" s="54"/>
      <c r="F449" s="57"/>
    </row>
    <row r="450" spans="1:6" ht="15">
      <c r="A450" s="54"/>
      <c r="B450" s="55"/>
      <c r="C450" s="55"/>
      <c r="D450" s="55"/>
      <c r="E450" s="54"/>
      <c r="F450" s="57"/>
    </row>
    <row r="451" spans="1:6" ht="15">
      <c r="A451" s="54"/>
      <c r="B451" s="55"/>
      <c r="C451" s="55"/>
      <c r="D451" s="55"/>
      <c r="E451" s="54"/>
      <c r="F451" s="57"/>
    </row>
    <row r="452" spans="1:6" ht="15">
      <c r="A452" s="54"/>
      <c r="B452" s="55"/>
      <c r="C452" s="55"/>
      <c r="D452" s="55"/>
      <c r="E452" s="54"/>
      <c r="F452" s="57"/>
    </row>
    <row r="453" spans="1:6" ht="15">
      <c r="A453" s="54"/>
      <c r="B453" s="55"/>
      <c r="C453" s="55"/>
      <c r="D453" s="55"/>
      <c r="E453" s="54"/>
      <c r="F453" s="57"/>
    </row>
    <row r="454" spans="1:6" ht="15">
      <c r="A454" s="54"/>
      <c r="B454" s="55"/>
      <c r="C454" s="55"/>
      <c r="D454" s="55"/>
      <c r="E454" s="54"/>
      <c r="F454" s="57"/>
    </row>
    <row r="455" spans="1:6" ht="15">
      <c r="A455" s="54"/>
      <c r="B455" s="55"/>
      <c r="C455" s="55"/>
      <c r="D455" s="55"/>
      <c r="E455" s="54"/>
      <c r="F455" s="57"/>
    </row>
    <row r="456" spans="1:6" ht="15">
      <c r="A456" s="54"/>
      <c r="B456" s="55"/>
      <c r="C456" s="55"/>
      <c r="D456" s="55"/>
      <c r="E456" s="54"/>
      <c r="F456" s="57"/>
    </row>
    <row r="457" spans="1:6" ht="15">
      <c r="A457" s="54"/>
      <c r="B457" s="55"/>
      <c r="C457" s="55"/>
      <c r="D457" s="55"/>
      <c r="E457" s="54"/>
      <c r="F457" s="57"/>
    </row>
    <row r="458" spans="1:6" ht="15">
      <c r="A458" s="54"/>
      <c r="B458" s="55"/>
      <c r="C458" s="55"/>
      <c r="D458" s="55"/>
      <c r="E458" s="54"/>
      <c r="F458" s="57"/>
    </row>
    <row r="459" spans="1:6" ht="15">
      <c r="A459" s="54"/>
      <c r="B459" s="55"/>
      <c r="C459" s="55"/>
      <c r="D459" s="55"/>
      <c r="E459" s="54"/>
      <c r="F459" s="57"/>
    </row>
    <row r="460" spans="1:6" ht="15">
      <c r="A460" s="54"/>
      <c r="B460" s="55"/>
      <c r="C460" s="55"/>
      <c r="D460" s="55"/>
      <c r="E460" s="54"/>
      <c r="F460" s="57"/>
    </row>
    <row r="461" spans="1:6" ht="15">
      <c r="A461" s="54"/>
      <c r="B461" s="55"/>
      <c r="C461" s="55"/>
      <c r="D461" s="55"/>
      <c r="E461" s="54"/>
      <c r="F461" s="57"/>
    </row>
    <row r="462" spans="1:6" ht="15">
      <c r="A462" s="54"/>
      <c r="B462" s="55"/>
      <c r="C462" s="55"/>
      <c r="D462" s="55"/>
      <c r="E462" s="54"/>
      <c r="F462" s="57"/>
    </row>
    <row r="463" spans="1:6" ht="15">
      <c r="A463" s="54"/>
      <c r="B463" s="55"/>
      <c r="C463" s="55"/>
      <c r="D463" s="55"/>
      <c r="E463" s="54"/>
      <c r="F463" s="57"/>
    </row>
    <row r="464" spans="1:6" ht="15">
      <c r="A464" s="54"/>
      <c r="B464" s="55"/>
      <c r="C464" s="55"/>
      <c r="D464" s="55"/>
      <c r="E464" s="54"/>
      <c r="F464" s="57"/>
    </row>
    <row r="465" spans="1:6" ht="15">
      <c r="A465" s="54"/>
      <c r="B465" s="55"/>
      <c r="C465" s="55"/>
      <c r="D465" s="55"/>
      <c r="E465" s="54"/>
      <c r="F465" s="57"/>
    </row>
    <row r="466" spans="1:6" ht="15">
      <c r="A466" s="54"/>
      <c r="B466" s="55"/>
      <c r="C466" s="55"/>
      <c r="D466" s="55"/>
      <c r="E466" s="54"/>
      <c r="F466" s="57"/>
    </row>
  </sheetData>
  <mergeCells count="1">
    <mergeCell ref="A1:F2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2016-04-15T02:24:53Z</cp:lastPrinted>
  <dcterms:created xsi:type="dcterms:W3CDTF">2016-01-11T05:21:01Z</dcterms:created>
  <dcterms:modified xsi:type="dcterms:W3CDTF">2016-04-19T06:56:43Z</dcterms:modified>
  <cp:category/>
  <cp:version/>
  <cp:contentType/>
  <cp:contentStatus/>
</cp:coreProperties>
</file>